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80"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calcPr fullCalcOnLoad="1"/>
</workbook>
</file>

<file path=xl/sharedStrings.xml><?xml version="1.0" encoding="utf-8"?>
<sst xmlns="http://schemas.openxmlformats.org/spreadsheetml/2006/main" count="8816" uniqueCount="3466">
  <si>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</si>
  <si>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</si>
  <si>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</si>
  <si>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</si>
  <si>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</si>
  <si>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</si>
  <si>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</si>
  <si>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</si>
  <si>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</si>
  <si>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</si>
  <si>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</si>
  <si>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</si>
  <si>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</si>
  <si>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</si>
  <si>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</si>
  <si>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</si>
  <si>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</si>
  <si>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</si>
  <si>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</si>
  <si>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</si>
  <si>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</si>
  <si>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</si>
  <si>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</si>
  <si>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</si>
  <si>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</si>
  <si>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</si>
  <si>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</si>
  <si>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</si>
  <si>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</si>
  <si>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</si>
  <si>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</si>
  <si>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</si>
  <si>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</si>
  <si>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</si>
  <si>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</si>
  <si>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</si>
  <si>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</si>
  <si>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</si>
  <si>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</si>
  <si>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</si>
  <si>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</si>
  <si>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</si>
  <si>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</si>
  <si>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</si>
  <si>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</si>
  <si>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</si>
  <si>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</si>
  <si>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</si>
  <si>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</si>
  <si>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</si>
  <si>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</si>
  <si>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</si>
  <si>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</si>
  <si>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</si>
  <si>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</si>
  <si>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</si>
  <si>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</si>
  <si>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</si>
  <si>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</si>
  <si>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</si>
  <si>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</si>
  <si>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</si>
  <si>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</si>
  <si>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</si>
  <si>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</si>
  <si>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</si>
  <si>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</si>
  <si>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</si>
  <si>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</si>
  <si>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</si>
  <si>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</si>
  <si>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</si>
  <si>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</si>
  <si>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</si>
  <si>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</si>
  <si>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</si>
  <si>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</si>
  <si>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</si>
  <si>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</si>
  <si>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</si>
  <si>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</si>
  <si>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</si>
  <si>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</si>
  <si>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</si>
  <si>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</si>
  <si>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</si>
  <si>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</si>
  <si>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</si>
  <si>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</si>
  <si>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</si>
  <si>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</si>
  <si>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</si>
  <si>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</si>
  <si>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</si>
  <si>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</si>
  <si>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</si>
  <si>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</si>
  <si>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</si>
  <si>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</si>
  <si>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</si>
  <si>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</si>
  <si>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</si>
  <si>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</si>
  <si>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</si>
  <si>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</si>
  <si>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</si>
  <si>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</si>
  <si>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</si>
  <si>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</si>
  <si>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</si>
  <si>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</si>
  <si>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</si>
  <si>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</si>
  <si>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</si>
  <si>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</si>
  <si>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</si>
  <si>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</si>
  <si>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</si>
  <si>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</si>
  <si>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</si>
  <si>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</si>
  <si>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</si>
  <si>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</si>
  <si>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</si>
  <si>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</si>
  <si>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</si>
  <si>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</si>
  <si>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</si>
  <si>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</si>
  <si>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</si>
  <si>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</si>
  <si>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</si>
  <si>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</si>
  <si>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</si>
  <si>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</si>
  <si>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</si>
  <si>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</si>
  <si>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</si>
  <si>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</si>
  <si>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</si>
  <si>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</si>
  <si>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</si>
  <si>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</si>
  <si>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</si>
  <si>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</si>
  <si>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</si>
  <si>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</si>
  <si>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</si>
  <si>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</si>
  <si>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</si>
  <si>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</si>
  <si>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</si>
  <si>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</si>
  <si>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</si>
  <si>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</si>
  <si>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</si>
  <si>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</si>
  <si>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</si>
  <si>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</si>
  <si>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</si>
  <si>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</si>
  <si>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</si>
  <si>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</si>
  <si>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</si>
  <si>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</si>
  <si>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</si>
  <si>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</si>
  <si>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</si>
  <si>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</si>
  <si>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</si>
  <si>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</si>
  <si>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</si>
  <si>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</si>
  <si>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</si>
  <si>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</si>
  <si>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</si>
  <si>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</si>
  <si>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</si>
  <si>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</si>
  <si>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</si>
  <si>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</si>
  <si>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</si>
  <si>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</si>
  <si>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</si>
  <si>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</si>
  <si>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</si>
  <si>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</si>
  <si>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</si>
  <si>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</si>
  <si>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</si>
  <si>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</si>
  <si>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</si>
  <si>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</si>
  <si>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</si>
  <si>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</si>
  <si>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</si>
  <si>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</si>
  <si>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</si>
  <si>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</si>
  <si>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</si>
  <si>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</si>
  <si>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</si>
  <si>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</si>
  <si>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</si>
  <si>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</si>
  <si>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</si>
  <si>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</si>
  <si>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</si>
  <si>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</si>
  <si>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</si>
  <si>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</si>
  <si>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</si>
  <si>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</si>
  <si>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</si>
  <si>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</si>
  <si>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</si>
  <si>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</si>
  <si>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</si>
  <si>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</si>
  <si>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</si>
  <si>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</si>
  <si>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</si>
  <si>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</si>
  <si>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</si>
  <si>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</si>
  <si>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</si>
  <si>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</si>
  <si>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</si>
  <si>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</si>
  <si>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</si>
  <si>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</si>
  <si>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</si>
  <si>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</si>
  <si>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</si>
  <si>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</si>
  <si>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</si>
  <si>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</si>
  <si>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</si>
  <si>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</si>
  <si>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</si>
  <si>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</si>
  <si>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</si>
  <si>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</si>
  <si>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</si>
  <si>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</si>
  <si>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</si>
  <si>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</si>
  <si>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</si>
  <si>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</si>
  <si>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</si>
  <si>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</si>
  <si>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</si>
  <si>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</si>
  <si>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</si>
  <si>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</si>
  <si>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</si>
  <si>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</si>
  <si>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</si>
  <si>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</si>
  <si>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</si>
  <si>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</si>
  <si>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</si>
  <si>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</si>
  <si>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</si>
  <si>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</si>
  <si>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</si>
  <si>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</si>
  <si>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</si>
  <si>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</si>
  <si>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</si>
  <si>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</si>
  <si>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</si>
  <si>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</si>
  <si>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</si>
  <si>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</si>
  <si>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</si>
  <si>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</si>
  <si>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</si>
  <si>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</si>
  <si>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</si>
  <si>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</si>
  <si>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</si>
  <si>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</si>
  <si>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</si>
  <si>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</si>
  <si>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</si>
  <si>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</si>
  <si>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</si>
  <si>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</si>
  <si>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</si>
  <si>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</si>
  <si>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</si>
  <si>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</si>
  <si>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</si>
  <si>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</si>
  <si>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</si>
  <si>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</si>
  <si>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</si>
  <si>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</si>
  <si>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</si>
  <si>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</si>
  <si>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</si>
  <si>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</si>
  <si>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</si>
  <si>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</si>
  <si>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</si>
  <si>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</si>
  <si>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</si>
  <si>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</si>
  <si>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</si>
  <si>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</si>
  <si>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</si>
  <si>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</si>
  <si>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</si>
  <si>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</si>
  <si>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</si>
  <si>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</si>
  <si>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</si>
  <si>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</si>
  <si>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</si>
  <si>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</si>
  <si>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</si>
  <si>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</si>
  <si>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</si>
  <si>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</si>
  <si>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</si>
  <si>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</si>
  <si>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</si>
  <si>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</si>
  <si>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</si>
  <si>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</si>
  <si>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</si>
  <si>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</si>
  <si>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</si>
  <si>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</si>
  <si>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</si>
  <si>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</si>
  <si>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</si>
  <si>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</si>
  <si>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</si>
  <si>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</si>
  <si>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</si>
  <si>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</si>
  <si>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</si>
  <si>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</si>
  <si>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</si>
  <si>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</si>
  <si>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</si>
  <si>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</si>
  <si>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</si>
  <si>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</si>
  <si>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</si>
  <si>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</si>
  <si>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</si>
  <si>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</si>
  <si>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</si>
  <si>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</si>
  <si>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</si>
  <si>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</si>
  <si>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</si>
  <si>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</si>
  <si>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</si>
  <si>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</si>
  <si>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</si>
  <si>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</si>
  <si>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</si>
  <si>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</si>
  <si>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</si>
  <si>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</si>
  <si>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</si>
  <si>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</si>
  <si>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</si>
  <si>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</si>
  <si>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</si>
  <si>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</si>
  <si>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</si>
  <si>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</si>
  <si>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</si>
  <si>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</si>
  <si>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</si>
  <si>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</si>
  <si>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</si>
  <si>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</si>
  <si>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</si>
  <si>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</si>
  <si>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</si>
  <si>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</si>
  <si>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</si>
  <si>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</si>
  <si>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</si>
  <si>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</si>
  <si>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</si>
  <si>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</si>
  <si>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</si>
  <si>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</si>
  <si>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</si>
  <si>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</si>
  <si>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</si>
  <si>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</si>
  <si>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</si>
  <si>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</si>
  <si>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</si>
  <si>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</si>
  <si>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</si>
  <si>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</si>
  <si>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</si>
  <si>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</si>
  <si>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</si>
  <si>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</si>
  <si>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</si>
  <si>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</si>
  <si>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</si>
  <si>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</si>
  <si>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</si>
  <si>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</si>
  <si>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</si>
  <si>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</si>
  <si>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</si>
  <si>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</si>
  <si>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</si>
  <si>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</si>
  <si>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</si>
  <si>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</si>
  <si>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</si>
  <si>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</si>
  <si>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</si>
  <si>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</si>
  <si>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</si>
  <si>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</si>
  <si>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</si>
  <si>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</si>
  <si>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</si>
  <si>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</si>
  <si>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</si>
  <si>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</si>
  <si>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</si>
  <si>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</si>
  <si>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</si>
  <si>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</si>
  <si>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</si>
  <si>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</si>
  <si>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</si>
  <si>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</si>
  <si>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</si>
  <si>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</si>
  <si>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</si>
  <si>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</si>
  <si>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</si>
  <si>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</si>
  <si>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</si>
  <si>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</si>
  <si>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</si>
  <si>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</si>
  <si>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</si>
  <si>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</si>
  <si>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</si>
  <si>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</si>
  <si>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</si>
  <si>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</si>
  <si>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</si>
  <si>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</si>
  <si>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</si>
  <si>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</si>
  <si>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</si>
  <si>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</si>
  <si>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</si>
  <si>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</si>
  <si>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</si>
  <si>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</si>
  <si>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</si>
  <si>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</si>
  <si>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</si>
  <si>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</si>
  <si>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</si>
  <si>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</si>
  <si>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</si>
  <si>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</si>
  <si>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</si>
  <si>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</si>
  <si>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</si>
  <si>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</si>
  <si>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</si>
  <si>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</si>
  <si>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</si>
  <si>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</si>
  <si>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</si>
  <si>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</si>
  <si>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</si>
  <si>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</si>
  <si>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</si>
  <si>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</si>
  <si>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</si>
  <si>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</si>
  <si>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</si>
  <si>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</si>
  <si>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</si>
  <si>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</si>
  <si>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</si>
  <si>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</si>
  <si>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</si>
  <si>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</si>
  <si>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</si>
  <si>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</si>
  <si>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</si>
  <si>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</si>
  <si>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</si>
  <si>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</si>
  <si>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</si>
  <si>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</si>
  <si>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</si>
  <si>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</si>
  <si>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</si>
  <si>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</si>
  <si>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</si>
  <si>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</si>
  <si>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</si>
  <si>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</si>
  <si>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</si>
  <si>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</si>
  <si>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</si>
  <si>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</si>
  <si>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</si>
  <si>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</si>
  <si>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</si>
  <si>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</si>
  <si>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</si>
  <si>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</si>
  <si>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</si>
  <si>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</si>
  <si>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</si>
  <si>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</si>
  <si>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</si>
  <si>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</si>
  <si>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</si>
  <si>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</si>
  <si>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</si>
  <si>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</si>
  <si>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</si>
  <si>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</si>
  <si>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</si>
  <si>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</si>
  <si>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</si>
  <si>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</si>
  <si>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</si>
  <si>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</si>
  <si>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</si>
  <si>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</si>
  <si>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</si>
  <si>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</si>
  <si>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</si>
  <si>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</si>
  <si>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</si>
  <si>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</si>
  <si>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</si>
  <si>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</si>
  <si>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</si>
  <si>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</si>
  <si>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</si>
  <si>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</si>
  <si>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</si>
  <si>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</si>
  <si>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</si>
  <si>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</si>
  <si>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</si>
  <si>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</si>
  <si>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</si>
  <si>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</si>
  <si>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</si>
  <si>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</si>
  <si>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</si>
  <si>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</si>
  <si>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</si>
  <si>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</si>
  <si>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</si>
  <si>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</si>
  <si>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</si>
  <si>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</si>
  <si>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</si>
  <si>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</si>
  <si>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</si>
  <si>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</si>
  <si>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</si>
  <si>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</si>
  <si>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</si>
  <si>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</si>
  <si>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</si>
  <si>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</si>
  <si>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</si>
  <si>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</si>
  <si>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</si>
  <si>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</si>
  <si>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</si>
  <si>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</si>
  <si>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</si>
  <si>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</si>
  <si>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</si>
  <si>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</si>
  <si>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</si>
  <si>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</si>
  <si>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</si>
  <si>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</si>
  <si>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</si>
  <si>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</si>
  <si>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</si>
  <si>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</si>
  <si>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</si>
  <si>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</si>
  <si>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</si>
  <si>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</si>
  <si>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</si>
  <si>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</si>
  <si>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</si>
  <si>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</si>
  <si>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</si>
  <si>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</si>
  <si>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</si>
  <si>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</si>
  <si>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</si>
  <si>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</si>
  <si>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</si>
  <si>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</si>
  <si>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</si>
  <si>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</si>
  <si>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</si>
  <si>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</si>
  <si>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</si>
  <si>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</si>
  <si>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</si>
  <si>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</si>
  <si>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</si>
  <si>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</si>
  <si>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</si>
  <si>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</si>
  <si>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</si>
  <si>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</si>
  <si>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</si>
  <si>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</si>
  <si>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</si>
  <si>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</si>
  <si>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</si>
  <si>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</si>
  <si>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</si>
  <si>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</si>
  <si>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</si>
  <si>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</si>
  <si>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</si>
  <si>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</si>
  <si>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</si>
  <si>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</si>
  <si>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</si>
  <si>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</si>
  <si>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</si>
  <si>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</si>
  <si>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</si>
  <si>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</si>
  <si>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</si>
  <si>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</si>
  <si>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</si>
  <si>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</si>
  <si>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</si>
  <si>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</si>
  <si>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</si>
  <si>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</si>
  <si>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</si>
  <si>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</si>
  <si>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</si>
  <si>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</si>
  <si>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</si>
  <si>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</si>
  <si>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</si>
  <si>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</si>
  <si>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</si>
  <si>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</si>
  <si>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</si>
  <si>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</si>
  <si>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</si>
  <si>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</si>
  <si>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</si>
  <si>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</si>
  <si>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</si>
  <si>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</si>
  <si>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</si>
  <si>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</si>
  <si>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</si>
  <si>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</si>
  <si>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</si>
  <si>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</si>
  <si>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</si>
  <si>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</si>
  <si>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</si>
  <si>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</si>
  <si>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</si>
  <si>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</si>
  <si>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</si>
  <si>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</si>
  <si>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</si>
  <si>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</si>
  <si>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</si>
  <si>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</si>
  <si>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</si>
  <si>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</si>
  <si>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</si>
  <si>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</si>
  <si>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</si>
  <si>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</si>
  <si>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</si>
  <si>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</si>
  <si>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</si>
  <si>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</si>
  <si>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</si>
  <si>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</si>
  <si>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</si>
  <si>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</si>
  <si>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</si>
  <si>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</si>
  <si>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</si>
  <si>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</si>
  <si>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</si>
  <si>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</si>
  <si>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</si>
  <si>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</si>
  <si>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</si>
  <si>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</si>
  <si>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</si>
  <si>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</si>
  <si>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</si>
  <si>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</si>
  <si>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</si>
  <si>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</si>
  <si>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</si>
  <si>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</si>
  <si>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</si>
  <si>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</si>
  <si>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</si>
  <si>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</si>
  <si>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</si>
  <si>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</si>
  <si>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</si>
  <si>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</si>
  <si>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</si>
  <si>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</si>
  <si>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</si>
  <si>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</si>
  <si>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</si>
  <si>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</si>
  <si>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</si>
  <si>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</si>
  <si>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</si>
  <si>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</si>
  <si>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</si>
  <si>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</si>
  <si>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</si>
  <si>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</si>
  <si>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</si>
  <si>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</si>
  <si>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</si>
  <si>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</si>
  <si>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</si>
  <si>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</si>
  <si>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</si>
  <si>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</si>
  <si>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</si>
  <si>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</si>
  <si>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</si>
  <si>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</si>
  <si>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</si>
  <si>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</si>
  <si>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</si>
  <si>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</si>
  <si>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</si>
  <si>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</si>
  <si>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</si>
  <si>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</si>
  <si>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</si>
  <si>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</si>
  <si>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</si>
  <si>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</si>
  <si>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</si>
  <si>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</si>
  <si>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</si>
  <si>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</si>
  <si>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</si>
  <si>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</si>
  <si>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</si>
  <si>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</si>
  <si>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</si>
  <si>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</si>
  <si>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</si>
  <si>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</si>
  <si>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</si>
  <si>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</si>
  <si>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</si>
  <si>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</si>
  <si>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</si>
  <si>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</si>
  <si>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</si>
  <si>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</si>
  <si>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</si>
  <si>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</si>
  <si>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</si>
  <si>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</si>
  <si>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</si>
  <si>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</si>
  <si>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</si>
  <si>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</si>
  <si>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</si>
  <si>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</si>
  <si>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</si>
  <si>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</si>
  <si>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</si>
  <si>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</si>
  <si>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</si>
  <si>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</si>
  <si>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</si>
  <si>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</si>
  <si>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</si>
  <si>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</si>
  <si>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</si>
  <si>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</si>
  <si>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</si>
  <si>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</si>
  <si>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</si>
  <si>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</si>
  <si>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</si>
  <si>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</si>
  <si>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</si>
  <si>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</si>
  <si>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</si>
  <si>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</si>
  <si>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</si>
  <si>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</si>
  <si>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</si>
  <si>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</si>
  <si>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</si>
  <si>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</si>
  <si>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</si>
  <si>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</si>
  <si>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</si>
  <si>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</si>
  <si>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</si>
  <si>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</si>
  <si>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</si>
  <si>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</si>
  <si>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</si>
  <si>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</si>
  <si>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</si>
  <si>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</si>
  <si>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</si>
  <si>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</si>
  <si>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</si>
  <si>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</si>
  <si>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</si>
  <si>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</si>
  <si>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</si>
  <si>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</si>
  <si>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</si>
  <si>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</si>
  <si>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</si>
  <si>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</si>
  <si>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</si>
  <si>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</si>
  <si>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</si>
  <si>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</si>
  <si>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</si>
  <si>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</si>
  <si>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</si>
  <si>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</si>
  <si>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</si>
  <si>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</si>
  <si>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</si>
  <si>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</si>
  <si>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</si>
  <si>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</si>
  <si>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</si>
  <si>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</si>
  <si>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</si>
  <si>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</si>
  <si>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</si>
  <si>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</si>
  <si>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</si>
  <si>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</si>
  <si>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</si>
  <si>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</si>
  <si>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</si>
  <si>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</si>
  <si>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</si>
  <si>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</si>
  <si>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</si>
  <si>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</si>
  <si>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</si>
  <si>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</si>
  <si>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</si>
  <si>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</si>
  <si>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</si>
  <si>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</si>
  <si>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</si>
  <si>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</si>
  <si>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</si>
  <si>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</si>
  <si>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</si>
  <si>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</si>
  <si>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</si>
  <si>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</si>
  <si>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</si>
  <si>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</si>
  <si>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</si>
  <si>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</si>
  <si>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</si>
  <si>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</si>
  <si>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</si>
  <si>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</si>
  <si>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</si>
  <si>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</si>
  <si>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</si>
  <si>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</si>
  <si>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</si>
  <si>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</si>
  <si>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</si>
  <si>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</si>
  <si>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</si>
  <si>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</si>
  <si>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</si>
  <si>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</si>
  <si>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</si>
  <si>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</si>
  <si>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</si>
  <si>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</si>
  <si>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</si>
  <si>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</si>
  <si>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</si>
  <si>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</si>
  <si>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</si>
  <si>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</si>
  <si>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</si>
  <si>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</si>
  <si>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</si>
  <si>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</si>
  <si>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</si>
  <si>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</si>
  <si>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</si>
  <si>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</si>
  <si>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</si>
  <si>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</si>
  <si>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</si>
  <si>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</si>
  <si>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</si>
  <si>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</si>
  <si>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</si>
  <si>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</si>
  <si>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</si>
  <si>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</si>
  <si>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</si>
  <si>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</si>
  <si>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</si>
  <si>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</si>
  <si>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</si>
  <si>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</si>
  <si>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</si>
  <si>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</si>
  <si>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</si>
  <si>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</si>
  <si>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</si>
  <si>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</si>
  <si>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</si>
  <si>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</si>
  <si>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</si>
  <si>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</si>
  <si>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</si>
  <si>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</si>
  <si>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</si>
  <si>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</si>
  <si>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</si>
  <si>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</si>
  <si>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</si>
  <si>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</si>
  <si>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</si>
  <si>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</si>
  <si>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</si>
  <si>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</si>
  <si>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</si>
  <si>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</si>
  <si>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</si>
  <si>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</si>
  <si>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</si>
  <si>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</si>
  <si>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</si>
  <si>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</si>
  <si>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</si>
  <si>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</si>
  <si>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</si>
  <si>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</si>
  <si>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</si>
  <si>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</si>
  <si>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</si>
  <si>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</si>
  <si>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</si>
  <si>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</si>
  <si>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</si>
  <si>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</si>
  <si>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</si>
  <si>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</si>
  <si>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</si>
  <si>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</si>
  <si>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</si>
  <si>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</si>
  <si>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</si>
  <si>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</si>
  <si>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</si>
  <si>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</si>
  <si>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</si>
  <si>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</si>
  <si>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</si>
  <si>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</si>
  <si>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</si>
  <si>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</si>
  <si>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</si>
  <si>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</si>
  <si>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</si>
  <si>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</si>
  <si>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</si>
  <si>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</si>
  <si>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</si>
  <si>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</si>
  <si>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</si>
  <si>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</si>
  <si>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</si>
  <si>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</si>
  <si>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</si>
  <si>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</si>
  <si>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</si>
  <si>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</si>
  <si>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</si>
  <si>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</si>
  <si>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</si>
  <si>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</si>
  <si>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</si>
  <si>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</si>
  <si>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</si>
  <si>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</si>
  <si>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</si>
  <si>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</si>
  <si>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</si>
  <si>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</si>
  <si>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</si>
  <si>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</si>
  <si>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</si>
  <si>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</si>
  <si>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</si>
  <si>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</si>
  <si>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</si>
  <si>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</si>
  <si>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</si>
  <si>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</si>
  <si>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</si>
  <si>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</si>
  <si>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</si>
  <si>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</si>
  <si>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</si>
  <si>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</si>
  <si>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</si>
  <si>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</si>
  <si>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</si>
  <si>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</si>
  <si>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</si>
  <si>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</si>
  <si>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</si>
  <si>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</si>
  <si>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</si>
  <si>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</si>
  <si>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</si>
  <si>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</si>
  <si>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</si>
  <si>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</si>
  <si>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</si>
  <si>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</si>
  <si>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</si>
  <si>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</si>
  <si>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</si>
  <si>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</si>
  <si>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</si>
  <si>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</si>
  <si>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</si>
  <si>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</si>
  <si>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</si>
  <si>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</si>
  <si>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</si>
  <si>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</si>
  <si>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</si>
  <si>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</si>
  <si>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</si>
  <si>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</si>
  <si>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</si>
  <si>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</si>
  <si>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</si>
  <si>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</si>
  <si>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</si>
  <si>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</si>
  <si>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</si>
  <si>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</si>
  <si>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</si>
  <si>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</si>
  <si>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</si>
  <si>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</si>
  <si>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</si>
  <si>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</si>
  <si>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</si>
  <si>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</si>
  <si>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</si>
  <si>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</si>
  <si>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</si>
  <si>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</si>
  <si>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</si>
  <si>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</si>
  <si>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</si>
  <si>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</si>
  <si>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</si>
  <si>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</si>
  <si>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</si>
  <si>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</si>
  <si>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</si>
  <si>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</si>
  <si>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</si>
  <si>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</si>
  <si>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</si>
  <si>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</si>
  <si>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</si>
  <si>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</si>
  <si>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</si>
  <si>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</si>
  <si>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</si>
  <si>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</si>
  <si>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</si>
  <si>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</si>
  <si>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</si>
  <si>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</si>
  <si>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</si>
  <si>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</si>
  <si>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</si>
  <si>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</si>
  <si>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</si>
  <si>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</si>
  <si>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</si>
  <si>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</si>
  <si>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</si>
  <si>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</si>
  <si>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</si>
  <si>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</si>
  <si>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</si>
  <si>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</si>
  <si>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</si>
  <si>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</si>
  <si>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</si>
  <si>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</si>
  <si>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</si>
  <si>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</si>
  <si>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</si>
  <si>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</si>
  <si>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</si>
  <si>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</si>
  <si>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</si>
  <si>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</si>
  <si>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</si>
  <si>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</si>
  <si>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</si>
  <si>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</si>
  <si>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</si>
  <si>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</si>
  <si>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</si>
  <si>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</si>
  <si>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</si>
  <si>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</si>
  <si>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</si>
  <si>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</si>
  <si>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</si>
  <si>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</si>
  <si>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</si>
  <si>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</si>
  <si>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</si>
  <si>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</si>
  <si>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</si>
  <si>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</si>
  <si>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</si>
  <si>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</si>
  <si>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</si>
  <si>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</si>
  <si>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</si>
  <si>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</si>
  <si>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</si>
  <si>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</si>
  <si>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</si>
  <si>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</si>
  <si>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</si>
  <si>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</si>
  <si>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</si>
  <si>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</si>
  <si>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</si>
  <si>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</si>
  <si>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</si>
  <si>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</si>
  <si>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</si>
  <si>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</si>
  <si>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</si>
  <si>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</si>
  <si>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</si>
  <si>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</si>
  <si>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</si>
  <si>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</si>
  <si>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</si>
  <si>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</si>
  <si>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</si>
  <si>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</si>
  <si>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</si>
  <si>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</si>
  <si>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</si>
  <si>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</si>
  <si>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</si>
  <si>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</si>
  <si>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</si>
  <si>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</si>
  <si>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</si>
  <si>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</si>
  <si>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</si>
  <si>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</si>
  <si>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</si>
  <si>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</si>
  <si>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</si>
  <si>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</si>
  <si>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</si>
  <si>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</si>
  <si>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</si>
  <si>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</si>
  <si>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</si>
  <si>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</si>
  <si>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</si>
  <si>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</si>
  <si>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</si>
  <si>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</si>
  <si>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</si>
  <si>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</si>
  <si>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</si>
  <si>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</si>
  <si>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</si>
  <si>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</si>
  <si>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</si>
  <si>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</si>
  <si>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</si>
  <si>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</si>
  <si>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</si>
  <si>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</si>
  <si>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</si>
  <si>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</si>
  <si>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</si>
  <si>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</si>
  <si>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</si>
  <si>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</si>
  <si>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</si>
  <si>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</si>
  <si>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</si>
  <si>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</si>
  <si>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</si>
  <si>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</si>
  <si>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</si>
  <si>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</si>
  <si>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</si>
  <si>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</si>
  <si>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</si>
  <si>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</si>
  <si>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</si>
  <si>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</si>
  <si>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</si>
  <si>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</si>
  <si>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</si>
  <si>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</si>
  <si>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</si>
  <si>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</si>
  <si>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</si>
  <si>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</si>
  <si>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</si>
  <si>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</si>
  <si>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</si>
  <si>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</si>
  <si>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</si>
  <si>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</si>
  <si>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</si>
  <si>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</si>
  <si>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</si>
  <si>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</si>
  <si>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</si>
  <si>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</si>
  <si>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</si>
  <si>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</si>
  <si>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</si>
  <si>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</si>
  <si>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</si>
  <si>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</si>
  <si>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</si>
  <si>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</si>
  <si>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</si>
  <si>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</si>
  <si>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</si>
  <si>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</si>
  <si>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</si>
  <si>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</si>
  <si>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</si>
  <si>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</si>
  <si>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</si>
  <si>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</si>
  <si>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</si>
  <si>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</si>
  <si>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</si>
  <si>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</si>
  <si>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</si>
  <si>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</si>
  <si>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</si>
  <si>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</si>
  <si>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</si>
  <si>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</si>
  <si>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</si>
  <si>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</si>
  <si>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</si>
  <si>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</si>
  <si>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</si>
  <si>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</si>
  <si>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</si>
  <si>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</si>
  <si>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</si>
  <si>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</si>
  <si>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</si>
  <si>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</si>
  <si>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</si>
  <si>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</si>
  <si>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</si>
  <si>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</si>
  <si>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</si>
  <si>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</si>
  <si>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</si>
  <si>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</si>
  <si>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</si>
  <si>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</si>
  <si>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</si>
  <si>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</si>
  <si>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</si>
  <si>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</si>
  <si>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</si>
  <si>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</si>
  <si>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</si>
  <si>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</si>
  <si>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</si>
  <si>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</si>
  <si>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</si>
  <si>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</si>
  <si>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</si>
  <si>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</si>
  <si>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</si>
  <si>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</si>
  <si>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</si>
  <si>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</si>
  <si>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</si>
  <si>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</si>
  <si>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</si>
  <si>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</si>
  <si>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</si>
  <si>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</si>
  <si>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</si>
  <si>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</si>
  <si>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</si>
  <si>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</si>
  <si>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</si>
  <si>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</si>
  <si>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</si>
  <si>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</si>
  <si>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</si>
  <si>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</si>
  <si>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</si>
  <si>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</si>
  <si>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</si>
  <si>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</si>
  <si>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</si>
  <si>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</si>
  <si>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</si>
  <si>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</si>
  <si>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</si>
  <si>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</si>
  <si>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</si>
  <si>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</si>
  <si>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</si>
  <si>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</si>
  <si>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</si>
  <si>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</si>
  <si>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</si>
  <si>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</si>
  <si>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</si>
  <si>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</si>
  <si>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</si>
  <si>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</si>
  <si>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</si>
  <si>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</si>
  <si>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</si>
  <si>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</si>
  <si>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</si>
  <si>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</si>
  <si>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</si>
  <si>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</si>
  <si>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</si>
  <si>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</si>
  <si>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</si>
  <si>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</si>
  <si>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</si>
  <si>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</si>
  <si>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</si>
  <si>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</si>
  <si>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</si>
  <si>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</si>
  <si>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</si>
  <si>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</si>
  <si>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</si>
  <si>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</si>
  <si>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</si>
  <si>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</si>
  <si>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</si>
  <si>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</si>
  <si>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</si>
  <si>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</si>
  <si>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</si>
  <si>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</si>
  <si>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</si>
  <si>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</si>
  <si>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</si>
  <si>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</si>
  <si>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</si>
  <si>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</si>
  <si>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</si>
  <si>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</si>
  <si>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</si>
  <si>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</si>
  <si>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</si>
  <si>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</si>
  <si>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</si>
  <si>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</si>
  <si>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</si>
  <si>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</si>
  <si>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</si>
  <si>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</si>
  <si>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</si>
  <si>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</si>
  <si>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</si>
  <si>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</si>
  <si>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</si>
  <si>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</si>
  <si>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</si>
  <si>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</si>
  <si>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</si>
  <si>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</si>
  <si>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</si>
  <si>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</si>
  <si>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</si>
  <si>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</si>
  <si>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</si>
  <si>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</si>
  <si>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</si>
  <si>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</si>
  <si>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</si>
  <si>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</si>
  <si>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</si>
  <si>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</si>
  <si>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</si>
  <si>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</si>
  <si>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</si>
  <si>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</si>
  <si>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</si>
  <si>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</si>
  <si>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</si>
  <si>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</si>
  <si>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</si>
  <si>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</si>
  <si>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</si>
  <si>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</si>
  <si>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</si>
  <si>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</si>
  <si>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</si>
  <si>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</si>
  <si>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</si>
  <si>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</si>
  <si>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</si>
  <si>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</si>
  <si>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</si>
  <si>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</si>
  <si>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</si>
  <si>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</si>
  <si>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</si>
  <si>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</si>
  <si>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</si>
  <si>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</si>
  <si>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</si>
  <si>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</si>
  <si>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</si>
  <si>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</si>
  <si>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</si>
  <si>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</si>
  <si>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</si>
  <si>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</si>
  <si>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</si>
  <si>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</si>
  <si>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</si>
  <si>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</si>
  <si>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</si>
  <si>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</si>
  <si>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</si>
  <si>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</si>
  <si>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</si>
  <si>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</si>
  <si>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</si>
  <si>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</si>
  <si>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</si>
  <si>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</si>
  <si>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</si>
  <si>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</si>
  <si>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</si>
  <si>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</si>
  <si>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</si>
  <si>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</si>
  <si>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</si>
  <si>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</si>
  <si>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</si>
  <si>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</si>
  <si>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</si>
  <si>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</si>
  <si>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</si>
  <si>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</si>
  <si>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</si>
  <si>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</si>
  <si>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</si>
  <si>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</si>
  <si>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</si>
  <si>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</si>
  <si>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</si>
  <si>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</si>
  <si>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</si>
  <si>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</si>
  <si>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</si>
  <si>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</si>
  <si>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</si>
  <si>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</si>
  <si>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</si>
  <si>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</si>
  <si>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</si>
  <si>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</si>
  <si>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</si>
  <si>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</si>
  <si>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</si>
  <si>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</si>
  <si>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</si>
  <si>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</si>
  <si>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</si>
  <si>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</si>
  <si>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</si>
  <si>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</si>
  <si>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</si>
  <si>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</si>
  <si>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</si>
  <si>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</si>
  <si>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</si>
  <si>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</si>
  <si>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</si>
  <si>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</si>
  <si>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</si>
  <si>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</si>
  <si>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</si>
  <si>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</si>
  <si>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</si>
  <si>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</si>
  <si>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</si>
  <si>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</si>
  <si>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</si>
  <si>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</si>
  <si>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</si>
  <si>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</si>
  <si>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</si>
  <si>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</si>
  <si>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</si>
  <si>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</si>
  <si>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</si>
  <si>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</si>
  <si>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</si>
  <si>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</si>
  <si>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</si>
  <si>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</si>
  <si>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</si>
  <si>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</si>
  <si>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</si>
  <si>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</si>
  <si>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</si>
  <si>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</si>
  <si>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</si>
  <si>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</si>
  <si>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</si>
  <si>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</si>
  <si>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</si>
  <si>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</si>
  <si>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</si>
  <si>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</si>
  <si>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</si>
  <si>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</si>
  <si>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</si>
  <si>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</si>
  <si>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</si>
  <si>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</si>
  <si>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</si>
  <si>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</si>
  <si>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</si>
  <si>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</si>
  <si>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</si>
  <si>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</si>
  <si>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</si>
  <si>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</si>
  <si>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</si>
  <si>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</si>
  <si>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</si>
  <si>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</si>
  <si>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</si>
  <si>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</si>
  <si>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</si>
  <si>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</si>
  <si>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</si>
  <si>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</si>
  <si>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</si>
  <si>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</si>
  <si>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</si>
  <si>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</si>
  <si>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</si>
  <si>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</si>
  <si>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</si>
  <si>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</si>
  <si>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</si>
  <si>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</si>
  <si>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</si>
  <si>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</si>
  <si>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</si>
  <si>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</si>
  <si>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</si>
  <si>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</si>
  <si>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</si>
  <si>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</si>
  <si>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</si>
  <si>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</si>
  <si>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</si>
  <si>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</si>
  <si>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</si>
  <si>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</si>
  <si>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</si>
  <si>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</si>
  <si>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</si>
  <si>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</si>
  <si>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</si>
  <si>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</si>
  <si>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</si>
  <si>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</si>
  <si>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</si>
  <si>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</si>
  <si>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</si>
  <si>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</si>
  <si>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</si>
  <si>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</si>
  <si>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</si>
  <si>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</si>
  <si>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</si>
  <si>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</si>
  <si>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</si>
  <si>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</si>
  <si>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</si>
  <si>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</si>
  <si>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</si>
  <si>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</si>
  <si>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</si>
  <si>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</si>
  <si>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</si>
  <si>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</si>
  <si>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</si>
  <si>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</si>
  <si>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</si>
  <si>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</si>
  <si>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</si>
  <si>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</si>
  <si>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</si>
  <si>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</si>
  <si>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</si>
  <si>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</si>
  <si>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</si>
  <si>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</si>
  <si>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</si>
  <si>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</si>
  <si>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</si>
  <si>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</si>
  <si>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</si>
  <si>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</si>
  <si>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</si>
  <si>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</si>
  <si>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</si>
  <si>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</si>
  <si>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</si>
  <si>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</si>
  <si>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</si>
  <si>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</si>
  <si>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</si>
  <si>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</si>
  <si>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</si>
  <si>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</si>
  <si>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</si>
  <si>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</si>
  <si>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</si>
  <si>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</si>
  <si>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</si>
  <si>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</si>
  <si>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</si>
  <si>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</si>
  <si>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</si>
  <si>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</si>
  <si>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</si>
  <si>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</si>
  <si>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</si>
  <si>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</si>
  <si>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</si>
  <si>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</si>
  <si>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</si>
  <si>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</si>
  <si>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</si>
  <si>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</si>
  <si>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</si>
  <si>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</si>
  <si>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</si>
  <si>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</si>
  <si>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</si>
  <si>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</si>
  <si>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</si>
  <si>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</si>
  <si>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</si>
  <si>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</si>
  <si>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</si>
  <si>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</si>
  <si>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</si>
  <si>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</si>
  <si>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</si>
  <si>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</si>
  <si>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</si>
  <si>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</si>
  <si>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</si>
  <si>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</si>
  <si>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</si>
  <si>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</si>
  <si>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</si>
  <si>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</si>
  <si>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</si>
  <si>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</si>
  <si>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</si>
  <si>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</si>
  <si>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</si>
  <si>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</si>
  <si>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</si>
  <si>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</si>
  <si>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</si>
  <si>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</si>
  <si>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</si>
  <si>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</si>
  <si>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</si>
  <si>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</si>
  <si>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</si>
  <si>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</si>
  <si>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</si>
  <si>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</si>
  <si>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</si>
  <si>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</si>
  <si>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</si>
  <si>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</si>
  <si>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</si>
  <si>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</si>
  <si>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</si>
  <si>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</si>
  <si>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</si>
  <si>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</si>
  <si>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</si>
  <si>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</si>
  <si>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</si>
  <si>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</si>
  <si>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</si>
  <si>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</si>
  <si>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</si>
  <si>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</si>
  <si>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</si>
  <si>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</si>
  <si>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</si>
  <si>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</si>
  <si>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</si>
  <si>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</si>
  <si>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</si>
  <si>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</si>
  <si>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</si>
  <si>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</si>
  <si>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</si>
  <si>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</si>
  <si>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</si>
  <si>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</si>
  <si>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</si>
  <si>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</si>
  <si>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</si>
  <si>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</si>
  <si>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</si>
  <si>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</si>
  <si>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</si>
  <si>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</si>
  <si>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</si>
  <si>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</si>
  <si>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</si>
  <si>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</si>
  <si>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</si>
  <si>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</si>
  <si>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</si>
  <si>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</si>
  <si>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</si>
  <si>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</si>
  <si>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</si>
  <si>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</si>
  <si>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</si>
  <si>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</si>
  <si>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</si>
  <si>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</si>
  <si>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</si>
  <si>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</si>
  <si>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</si>
  <si>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</si>
  <si>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</si>
  <si>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</si>
  <si>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</si>
  <si>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</si>
  <si>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</si>
  <si>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</si>
  <si>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</si>
  <si>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</si>
  <si>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</si>
  <si>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</si>
  <si>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</si>
  <si>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</si>
  <si>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</si>
  <si>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</si>
  <si>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</si>
  <si>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</si>
  <si>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</si>
  <si>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</si>
  <si>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</si>
  <si>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</si>
  <si>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</si>
  <si>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</si>
  <si>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</si>
  <si>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</si>
  <si>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</si>
  <si>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</si>
  <si>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</si>
  <si>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</si>
  <si>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</si>
  <si>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</si>
  <si>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</si>
  <si>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</si>
  <si>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</si>
  <si>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</si>
  <si>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</si>
  <si>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</si>
  <si>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</si>
  <si>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</si>
  <si>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</si>
  <si>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</si>
  <si>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</si>
  <si>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</si>
  <si>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</si>
  <si>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</si>
  <si>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</si>
  <si>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</si>
  <si>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</si>
  <si>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</si>
  <si>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</si>
  <si>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</si>
  <si>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</si>
  <si>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</si>
  <si>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</si>
  <si>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</si>
  <si>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</si>
  <si>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</si>
  <si>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</si>
  <si>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</si>
  <si>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</si>
  <si>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</si>
  <si>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</si>
  <si>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</si>
  <si>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</si>
  <si>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</si>
  <si>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</si>
  <si>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</si>
  <si>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</si>
  <si>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</si>
  <si>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</si>
  <si>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</si>
  <si>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</si>
  <si>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</si>
  <si>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</si>
  <si>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</si>
  <si>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</si>
  <si>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</si>
  <si>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</si>
  <si>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</si>
  <si>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</si>
  <si>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</si>
  <si>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</si>
  <si>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</si>
  <si>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</si>
  <si>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</si>
  <si>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</si>
  <si>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</si>
  <si>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</si>
  <si>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</si>
  <si>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</si>
  <si>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</si>
  <si>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</si>
  <si>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</si>
  <si>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</si>
  <si>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</si>
  <si>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</si>
  <si>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</si>
  <si>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</si>
  <si>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</si>
  <si>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</si>
  <si>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</si>
  <si>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</si>
  <si>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</si>
  <si>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</si>
  <si>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</si>
  <si>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</si>
  <si>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</si>
  <si>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</si>
  <si>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</si>
  <si>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</si>
  <si>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</si>
  <si>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</si>
  <si>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</si>
  <si>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</si>
  <si>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</si>
  <si>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</si>
  <si>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</si>
  <si>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</si>
  <si>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</si>
  <si>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</si>
  <si>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</si>
  <si>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</si>
  <si>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</si>
  <si>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</si>
  <si>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</si>
  <si>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</si>
  <si>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</si>
  <si>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</si>
  <si>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</si>
  <si>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</si>
  <si>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</si>
  <si>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</si>
  <si>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</si>
  <si>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</si>
  <si>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</si>
  <si>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</si>
  <si>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</si>
  <si>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</si>
  <si>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</si>
  <si>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</si>
  <si>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</si>
  <si>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</si>
  <si>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</si>
  <si>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</si>
  <si>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</si>
  <si>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</si>
  <si>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</si>
  <si>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</si>
  <si>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</si>
  <si>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</si>
  <si>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</si>
  <si>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</si>
  <si>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</si>
  <si>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</si>
  <si>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</si>
  <si>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</si>
  <si>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</si>
  <si>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</si>
  <si>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</si>
  <si>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</si>
  <si>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</si>
  <si>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</si>
  <si>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</si>
  <si>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</si>
  <si>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</si>
  <si>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</si>
  <si>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</si>
  <si>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</si>
  <si>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</si>
  <si>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</si>
  <si>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</si>
  <si>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</si>
  <si>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</si>
  <si>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</si>
  <si>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</si>
  <si>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</si>
  <si>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</si>
  <si>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</si>
  <si>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</si>
  <si>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</si>
  <si>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</si>
  <si>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</si>
  <si>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</si>
  <si>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</si>
  <si>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</si>
  <si>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</si>
  <si>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</si>
  <si>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</si>
  <si>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</si>
  <si>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</si>
  <si>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</si>
  <si>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</si>
  <si>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</si>
  <si>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</si>
  <si>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</si>
  <si>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</si>
  <si>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</si>
  <si>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</si>
  <si>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</si>
  <si>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</si>
  <si>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</si>
  <si>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</si>
  <si>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</si>
  <si>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</si>
  <si>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</si>
  <si>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</si>
  <si>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</si>
  <si>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</si>
  <si>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</si>
  <si>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</si>
  <si>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</si>
  <si>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</si>
  <si>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</si>
  <si>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</si>
  <si>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</si>
  <si>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</si>
  <si>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</si>
  <si>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</si>
  <si>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</si>
  <si>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</si>
  <si>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</si>
  <si>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</si>
  <si>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</si>
  <si>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</si>
  <si>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</si>
  <si>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</si>
  <si>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</si>
  <si>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</si>
  <si>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</si>
  <si>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</si>
  <si>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</si>
  <si>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</si>
  <si>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</si>
  <si>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</si>
  <si>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</si>
  <si>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</si>
  <si>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</si>
  <si>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</si>
  <si>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</si>
  <si>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</si>
  <si>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</si>
  <si>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</si>
  <si>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</si>
  <si>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</si>
  <si>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</si>
  <si>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</si>
  <si>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</si>
  <si>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</si>
  <si>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</si>
  <si>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</si>
  <si>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</si>
  <si>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</si>
  <si>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</si>
  <si>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</si>
  <si>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</si>
  <si>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</si>
  <si>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</si>
  <si>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</si>
  <si>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</si>
  <si>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</si>
  <si>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</si>
  <si>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</si>
  <si>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</si>
  <si>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</si>
  <si>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</si>
  <si>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</si>
  <si>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</si>
  <si>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</si>
  <si>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</si>
  <si>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</si>
  <si>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</si>
  <si>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</si>
  <si>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</si>
  <si>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</si>
  <si>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</si>
  <si>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</si>
  <si>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</si>
  <si>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</si>
  <si>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</si>
  <si>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</si>
  <si>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</si>
  <si>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</si>
  <si>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</si>
  <si>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</si>
  <si>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</si>
  <si>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</si>
  <si>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</si>
  <si>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</si>
  <si>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</si>
  <si>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</si>
  <si>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</si>
  <si>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</si>
  <si>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</si>
  <si>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</si>
  <si>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</si>
  <si>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</si>
  <si>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</si>
  <si>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</si>
  <si>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</si>
  <si>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</si>
  <si>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</si>
  <si>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</si>
  <si>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</si>
  <si>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</si>
  <si>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</si>
  <si>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</si>
  <si>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</si>
  <si>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</si>
  <si>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</si>
  <si>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</si>
  <si>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</si>
  <si>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</si>
  <si>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</si>
  <si>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</si>
  <si>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</si>
  <si>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</si>
  <si>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</si>
  <si>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</si>
  <si>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</si>
  <si>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</si>
  <si>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</si>
  <si>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</si>
  <si>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</si>
  <si>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</si>
  <si>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</si>
  <si>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</si>
  <si>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</si>
  <si>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</si>
  <si>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</si>
  <si>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</si>
  <si>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</si>
  <si>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</si>
  <si>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</si>
  <si>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</si>
  <si>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</si>
  <si>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</si>
  <si>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</si>
  <si>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</si>
  <si>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</si>
  <si>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</si>
  <si>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</si>
  <si>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</si>
  <si>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</si>
  <si>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</si>
  <si>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</si>
  <si>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</si>
  <si>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</si>
  <si>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</si>
  <si>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</si>
  <si>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</si>
  <si>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</si>
  <si>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</si>
  <si>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</si>
  <si>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</si>
  <si>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</si>
  <si>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</si>
  <si>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</si>
  <si>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</si>
  <si>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</si>
  <si>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</si>
  <si>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</si>
  <si>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</si>
  <si>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</si>
  <si>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</si>
  <si>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</si>
  <si>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</si>
  <si>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</si>
  <si>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</si>
  <si>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</si>
  <si>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</si>
  <si>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</si>
  <si>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</si>
  <si>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</si>
  <si>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</si>
  <si>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</si>
  <si>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</si>
  <si>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</si>
  <si>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</si>
  <si>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</si>
  <si>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</si>
  <si>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</si>
  <si>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</si>
  <si>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</si>
  <si>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</si>
  <si>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</si>
  <si>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</si>
  <si>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</si>
  <si>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</si>
  <si>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</si>
  <si>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</si>
  <si>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</si>
  <si>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</si>
  <si>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</si>
  <si>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</si>
  <si>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</si>
  <si>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</si>
  <si>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</si>
  <si>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</si>
  <si>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</si>
  <si>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</si>
  <si>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</si>
  <si>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</si>
  <si>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</si>
  <si>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</si>
  <si>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</si>
  <si>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</si>
  <si>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</si>
  <si>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</si>
  <si>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</si>
  <si>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</si>
  <si>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</si>
  <si>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</si>
  <si>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</si>
  <si>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</si>
  <si>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</si>
  <si>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</si>
  <si>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</si>
  <si>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</si>
  <si>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</si>
  <si>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</si>
  <si>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</si>
  <si>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</si>
  <si>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</si>
  <si>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</si>
  <si>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</si>
  <si>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2 PERSONA NATURAL</t>
  </si>
  <si>
    <t>3 PERSONA NATURAL</t>
  </si>
  <si>
    <t>4 PERSONA NATURAL</t>
  </si>
  <si>
    <t>5 PERSONA NATURAL</t>
  </si>
  <si>
    <t>6 PERSONA NATURAL</t>
  </si>
  <si>
    <t>7 PERSONA NATURAL</t>
  </si>
  <si>
    <t>8 PERSONA NATURAL</t>
  </si>
  <si>
    <t>9 PERSONA NATURAL</t>
  </si>
  <si>
    <t>10 PERSONA NATURAL</t>
  </si>
  <si>
    <t>11 PERSONA NATURAL</t>
  </si>
  <si>
    <t>12 PERSONA NATURAL</t>
  </si>
  <si>
    <t>13 PERSONA NATURAL</t>
  </si>
  <si>
    <t>14 PERSONA NATURAL</t>
  </si>
  <si>
    <t>15 PERSONA NATURAL</t>
  </si>
  <si>
    <t>16 PERSONA NATURAL</t>
  </si>
  <si>
    <t>17 PERSONA NATURAL</t>
  </si>
  <si>
    <t>18 PERSONA NATURAL</t>
  </si>
  <si>
    <t>19 PERSONA NATURAL</t>
  </si>
  <si>
    <t>20 PERSONA NATURAL</t>
  </si>
  <si>
    <t>21 PERSONA NATURAL</t>
  </si>
  <si>
    <t>22 PERSONA NATURAL</t>
  </si>
  <si>
    <t>23 PERSONA NATURAL</t>
  </si>
  <si>
    <t>24 PERSONA NATURAL</t>
  </si>
  <si>
    <t>25 PERSONA NATURAL</t>
  </si>
  <si>
    <t>26 PERSONA NATURAL</t>
  </si>
  <si>
    <t>27 PERSONA NATURAL</t>
  </si>
  <si>
    <t>28 PERSONA NATURAL</t>
  </si>
  <si>
    <t>29 PERSONA NATURAL</t>
  </si>
  <si>
    <t>30 PERSONA NATURAL</t>
  </si>
  <si>
    <t>31 PERSONA NATURAL</t>
  </si>
  <si>
    <t>32 PERSONA NATURAL</t>
  </si>
  <si>
    <t>33 PERSONA NATURAL</t>
  </si>
  <si>
    <t>34 PERSONA NATURAL</t>
  </si>
  <si>
    <t>35 PERSONA NATURAL</t>
  </si>
  <si>
    <t>36 PERSONA NATURAL</t>
  </si>
  <si>
    <t>37 PERSONA NATURAL</t>
  </si>
  <si>
    <t>38 PERSONA NATURAL</t>
  </si>
  <si>
    <t>39 PERSONA NATURAL</t>
  </si>
  <si>
    <t>40 PERSONA NATURAL</t>
  </si>
  <si>
    <t>41 PERSONA NATURAL</t>
  </si>
  <si>
    <t>42 PERSONA NATURAL</t>
  </si>
  <si>
    <t>43 PERSONA NATURAL</t>
  </si>
  <si>
    <t>44 PERSONA NATURAL</t>
  </si>
  <si>
    <t>45 PERSONA NATURAL</t>
  </si>
  <si>
    <t>46 PERSONA NATURAL</t>
  </si>
  <si>
    <t>47 PERSONA NATURAL</t>
  </si>
  <si>
    <t>48 PERSONA NATURAL</t>
  </si>
  <si>
    <t>49 PERSONA NATURAL</t>
  </si>
  <si>
    <t>50 PERSONA NATURAL</t>
  </si>
  <si>
    <t>51 PERSONA NATURAL</t>
  </si>
  <si>
    <t>52 PERSONA NATURAL</t>
  </si>
  <si>
    <t>53 PERSONA NATURAL</t>
  </si>
  <si>
    <t>54 PERSONA NATURAL</t>
  </si>
  <si>
    <t>55 PERSONA NATURAL</t>
  </si>
  <si>
    <t>56 PERSONA NATURAL</t>
  </si>
  <si>
    <t>57 PERSONA NATURAL</t>
  </si>
  <si>
    <t>58 PERSONA NATURAL</t>
  </si>
  <si>
    <t>59 PERSONA NATURAL</t>
  </si>
  <si>
    <t>60 PERSONA NATURAL</t>
  </si>
  <si>
    <t>61 PERSONA NATURAL</t>
  </si>
  <si>
    <t>62 PERSONA NATURAL</t>
  </si>
  <si>
    <t>63 PERSONA NATURAL</t>
  </si>
  <si>
    <t>64 PERSONA NATURAL</t>
  </si>
  <si>
    <t>65 PERSONA NATURAL</t>
  </si>
  <si>
    <t>66 PERSONA NATURAL</t>
  </si>
  <si>
    <t>67 PERSONA NATURAL</t>
  </si>
  <si>
    <t>68 PERSONA NATURAL</t>
  </si>
  <si>
    <t>69 PERSONA NATURAL</t>
  </si>
  <si>
    <t>70 PERSONA NATURAL</t>
  </si>
  <si>
    <t>71 PERSONA NATURAL</t>
  </si>
  <si>
    <t>72 PERSONA NATURAL</t>
  </si>
  <si>
    <t>73 PERSONA NATURAL</t>
  </si>
  <si>
    <t>74 PERSONA NATURAL</t>
  </si>
  <si>
    <t>75 PERSONA NATURAL</t>
  </si>
  <si>
    <t>76 PERSONA NATURAL</t>
  </si>
  <si>
    <t>77 PERSONA NATURAL</t>
  </si>
  <si>
    <t>78 PERSONA NATURAL</t>
  </si>
  <si>
    <t>79 PERSONA NATURAL</t>
  </si>
  <si>
    <t>80 PERSONA NATURAL</t>
  </si>
  <si>
    <t>81 PERSONA NATURAL</t>
  </si>
  <si>
    <t>82 PERSONA NATURAL</t>
  </si>
  <si>
    <t>83 PERSONA NATURAL</t>
  </si>
  <si>
    <t>84 PERSONA NATURAL</t>
  </si>
  <si>
    <t>85 PERSONA NATURAL</t>
  </si>
  <si>
    <t>86 PERSONA NATURAL</t>
  </si>
  <si>
    <t>87 PERSONA NATURAL</t>
  </si>
  <si>
    <t>88 PERSONA NATURAL</t>
  </si>
  <si>
    <t>89 PERSONA NATURAL</t>
  </si>
  <si>
    <t>90 PERSONA NATURAL</t>
  </si>
  <si>
    <t>91 PERSONA NATURAL</t>
  </si>
  <si>
    <t>92 PERSONA NATURAL</t>
  </si>
  <si>
    <t>93 PERSONA NATURAL</t>
  </si>
  <si>
    <t>94 PERSONA NATURAL</t>
  </si>
  <si>
    <t>95 PERSONA NATURAL</t>
  </si>
  <si>
    <t>96 PERSONA NATURAL</t>
  </si>
  <si>
    <t>97 PERSONA NATURAL</t>
  </si>
  <si>
    <t>98 PERSONA NATURAL</t>
  </si>
  <si>
    <t>99 PERSONA NATURAL</t>
  </si>
  <si>
    <t>100 PERSONA NATURAL</t>
  </si>
  <si>
    <t>101 PERSONA NATURAL</t>
  </si>
  <si>
    <t>102 PERSONA NATURAL</t>
  </si>
  <si>
    <t>103 PERSONA NATURAL</t>
  </si>
  <si>
    <t>104 PERSONA NATURAL</t>
  </si>
  <si>
    <t>105 PERSONA NATURAL</t>
  </si>
  <si>
    <t>106 PERSONA NATURAL</t>
  </si>
  <si>
    <t>107 PERSONA NATURAL</t>
  </si>
  <si>
    <t>108 PERSONA NATURAL</t>
  </si>
  <si>
    <t>109 PERSONA NATURAL</t>
  </si>
  <si>
    <t>110 PERSONA NATURAL</t>
  </si>
  <si>
    <t>111 PERSONA NATURAL</t>
  </si>
  <si>
    <t>112 PERSONA NATURAL</t>
  </si>
  <si>
    <t>113 PERSONA NATURAL</t>
  </si>
  <si>
    <t>114 PERSONA NATURAL</t>
  </si>
  <si>
    <t>115 PERSONA NATURAL</t>
  </si>
  <si>
    <t>116 PERSONA NATURAL</t>
  </si>
  <si>
    <t>117 PERSONA NATURAL</t>
  </si>
  <si>
    <t>118 PERSONA NATURAL</t>
  </si>
  <si>
    <t>119 PERSONA NATURAL</t>
  </si>
  <si>
    <t>120 PERSONA NATURAL</t>
  </si>
  <si>
    <t>121 PERSONA NATURAL</t>
  </si>
  <si>
    <t>122 PERSONA NATURAL</t>
  </si>
  <si>
    <t>123 PERSONA NATURAL</t>
  </si>
  <si>
    <t>124 PERSONA NATURAL</t>
  </si>
  <si>
    <t>125 PERSONA NATURAL</t>
  </si>
  <si>
    <t>4 CÉDULA DE CIUDADANÍA</t>
  </si>
  <si>
    <t>5 CÉDULA DE CIUDADANÍA</t>
  </si>
  <si>
    <t>6 CÉDULA DE CIUDADANÍA</t>
  </si>
  <si>
    <t>7 CÉDULA DE CIUDADANÍA</t>
  </si>
  <si>
    <t>8 CÉDULA DE CIUDADANÍA</t>
  </si>
  <si>
    <t>9 CÉDULA DE CIUDADANÍA</t>
  </si>
  <si>
    <t>10 CÉDULA DE CIUDADANÍA</t>
  </si>
  <si>
    <t>11 CÉDULA DE CIUDADANÍA</t>
  </si>
  <si>
    <t>12 CÉDULA DE CIUDADANÍA</t>
  </si>
  <si>
    <t>13 CÉDULA DE CIUDADANÍA</t>
  </si>
  <si>
    <t>14 CÉDULA DE CIUDADANÍA</t>
  </si>
  <si>
    <t>15 CÉDULA DE CIUDADANÍA</t>
  </si>
  <si>
    <t>16 CÉDULA DE CIUDADANÍA</t>
  </si>
  <si>
    <t>17 CÉDULA DE CIUDADANÍA</t>
  </si>
  <si>
    <t>18 CÉDULA DE CIUDADANÍA</t>
  </si>
  <si>
    <t>19 CÉDULA DE CIUDADANÍA</t>
  </si>
  <si>
    <t>20 CÉDULA DE CIUDADANÍA</t>
  </si>
  <si>
    <t>21 CÉDULA DE CIUDADANÍA</t>
  </si>
  <si>
    <t>22 CÉDULA DE CIUDADANÍA</t>
  </si>
  <si>
    <t>23 CÉDULA DE CIUDADANÍA</t>
  </si>
  <si>
    <t>24 CÉDULA DE CIUDADANÍA</t>
  </si>
  <si>
    <t>25 CÉDULA DE CIUDADANÍA</t>
  </si>
  <si>
    <t>26 CÉDULA DE CIUDADANÍA</t>
  </si>
  <si>
    <t>27 CÉDULA DE CIUDADANÍA</t>
  </si>
  <si>
    <t>28 CÉDULA DE CIUDADANÍA</t>
  </si>
  <si>
    <t>29 CÉDULA DE CIUDADANÍA</t>
  </si>
  <si>
    <t>30 CÉDULA DE CIUDADANÍA</t>
  </si>
  <si>
    <t>31 CÉDULA DE CIUDADANÍA</t>
  </si>
  <si>
    <t>32 CÉDULA DE CIUDADANÍA</t>
  </si>
  <si>
    <t>33 CÉDULA DE CIUDADANÍA</t>
  </si>
  <si>
    <t>34 CÉDULA DE CIUDADANÍA</t>
  </si>
  <si>
    <t>35 CÉDULA DE CIUDADANÍA</t>
  </si>
  <si>
    <t>36 CÉDULA DE CIUDADANÍA</t>
  </si>
  <si>
    <t>37 CÉDULA DE CIUDADANÍA</t>
  </si>
  <si>
    <t>38 CÉDULA DE CIUDADANÍA</t>
  </si>
  <si>
    <t>39 CÉDULA DE CIUDADANÍA</t>
  </si>
  <si>
    <t>40 CÉDULA DE CIUDADANÍA</t>
  </si>
  <si>
    <t>41 CÉDULA DE CIUDADANÍA</t>
  </si>
  <si>
    <t>42 CÉDULA DE CIUDADANÍA</t>
  </si>
  <si>
    <t>43 CÉDULA DE CIUDADANÍA</t>
  </si>
  <si>
    <t>44 CÉDULA DE CIUDADANÍA</t>
  </si>
  <si>
    <t>45 CÉDULA DE CIUDADANÍA</t>
  </si>
  <si>
    <t>46 CÉDULA DE CIUDADANÍA</t>
  </si>
  <si>
    <t>47 CÉDULA DE CIUDADANÍA</t>
  </si>
  <si>
    <t>48 CÉDULA DE CIUDADANÍA</t>
  </si>
  <si>
    <t>49 CÉDULA DE CIUDADANÍA</t>
  </si>
  <si>
    <t>50 CÉDULA DE CIUDADANÍA</t>
  </si>
  <si>
    <t>51 CÉDULA DE CIUDADANÍA</t>
  </si>
  <si>
    <t>52 CÉDULA DE CIUDADANÍA</t>
  </si>
  <si>
    <t>53 CÉDULA DE CIUDADANÍA</t>
  </si>
  <si>
    <t>54 CÉDULA DE CIUDADANÍA</t>
  </si>
  <si>
    <t>55 CÉDULA DE CIUDADANÍA</t>
  </si>
  <si>
    <t>56 CÉDULA DE CIUDADANÍA</t>
  </si>
  <si>
    <t>57 CÉDULA DE CIUDADANÍA</t>
  </si>
  <si>
    <t>58 CÉDULA DE CIUDADANÍA</t>
  </si>
  <si>
    <t>59 CÉDULA DE CIUDADANÍA</t>
  </si>
  <si>
    <t>60 CÉDULA DE CIUDADANÍA</t>
  </si>
  <si>
    <t>61 CÉDULA DE CIUDADANÍA</t>
  </si>
  <si>
    <t>62 CÉDULA DE CIUDADANÍA</t>
  </si>
  <si>
    <t>63 CÉDULA DE CIUDADANÍA</t>
  </si>
  <si>
    <t>64 CÉDULA DE CIUDADANÍA</t>
  </si>
  <si>
    <t>65 CÉDULA DE CIUDADANÍA</t>
  </si>
  <si>
    <t>66 CÉDULA DE CIUDADANÍA</t>
  </si>
  <si>
    <t>67 CÉDULA DE CIUDADANÍA</t>
  </si>
  <si>
    <t>68 CÉDULA DE CIUDADANÍA</t>
  </si>
  <si>
    <t>69 CÉDULA DE CIUDADANÍA</t>
  </si>
  <si>
    <t>70 CÉDULA DE CIUDADANÍA</t>
  </si>
  <si>
    <t>71 CÉDULA DE CIUDADANÍA</t>
  </si>
  <si>
    <t>72 CÉDULA DE CIUDADANÍA</t>
  </si>
  <si>
    <t>73 CÉDULA DE CIUDADANÍA</t>
  </si>
  <si>
    <t>74 CÉDULA DE CIUDADANÍA</t>
  </si>
  <si>
    <t>75 CÉDULA DE CIUDADANÍA</t>
  </si>
  <si>
    <t>76 CÉDULA DE CIUDADANÍA</t>
  </si>
  <si>
    <t>77 CÉDULA DE CIUDADANÍA</t>
  </si>
  <si>
    <t>78 CÉDULA DE CIUDADANÍA</t>
  </si>
  <si>
    <t>79 CÉDULA DE CIUDADANÍA</t>
  </si>
  <si>
    <t>80 CÉDULA DE CIUDADANÍA</t>
  </si>
  <si>
    <t>81 CÉDULA DE CIUDADANÍA</t>
  </si>
  <si>
    <t>82 CÉDULA DE CIUDADANÍA</t>
  </si>
  <si>
    <t>83 CÉDULA DE CIUDADANÍA</t>
  </si>
  <si>
    <t>84 CÉDULA DE CIUDADANÍA</t>
  </si>
  <si>
    <t>85 CÉDULA DE CIUDADANÍA</t>
  </si>
  <si>
    <t>86 CÉDULA DE CIUDADANÍA</t>
  </si>
  <si>
    <t>87 CÉDULA DE CIUDADANÍA</t>
  </si>
  <si>
    <t>88 CÉDULA DE CIUDADANÍA</t>
  </si>
  <si>
    <t>89 CÉDULA DE CIUDADANÍA</t>
  </si>
  <si>
    <t>90 CÉDULA DE CIUDADANÍA</t>
  </si>
  <si>
    <t>91 CÉDULA DE CIUDADANÍA</t>
  </si>
  <si>
    <t>92 CÉDULA DE CIUDADANÍA</t>
  </si>
  <si>
    <t>93 CÉDULA DE CIUDADANÍA</t>
  </si>
  <si>
    <t>94 CÉDULA DE CIUDADANÍA</t>
  </si>
  <si>
    <t>95 CÉDULA DE CIUDADANÍA</t>
  </si>
  <si>
    <t>96 CÉDULA DE CIUDADANÍA</t>
  </si>
  <si>
    <t>97 CÉDULA DE CIUDADANÍA</t>
  </si>
  <si>
    <t>98 CÉDULA DE CIUDADANÍA</t>
  </si>
  <si>
    <t>99 CÉDULA DE CIUDADANÍA</t>
  </si>
  <si>
    <t>100 CÉDULA DE CIUDADANÍA</t>
  </si>
  <si>
    <t>101 CÉDULA DE CIUDADANÍA</t>
  </si>
  <si>
    <t>102 CÉDULA DE CIUDADANÍA</t>
  </si>
  <si>
    <t>103 CÉDULA DE CIUDADANÍA</t>
  </si>
  <si>
    <t>104 CÉDULA DE CIUDADANÍA</t>
  </si>
  <si>
    <t>105 CÉDULA DE CIUDADANÍA</t>
  </si>
  <si>
    <t>106 CÉDULA DE CIUDADANÍA</t>
  </si>
  <si>
    <t>107 CÉDULA DE CIUDADANÍA</t>
  </si>
  <si>
    <t>108 CÉDULA DE CIUDADANÍA</t>
  </si>
  <si>
    <t>109 CÉDULA DE CIUDADANÍA</t>
  </si>
  <si>
    <t>110 CÉDULA DE CIUDADANÍA</t>
  </si>
  <si>
    <t>111 CÉDULA DE CIUDADANÍA</t>
  </si>
  <si>
    <t>112 CÉDULA DE CIUDADANÍA</t>
  </si>
  <si>
    <t>113 CÉDULA DE CIUDADANÍA</t>
  </si>
  <si>
    <t>114 CÉDULA DE CIUDADANÍA</t>
  </si>
  <si>
    <t>115 CÉDULA DE CIUDADANÍA</t>
  </si>
  <si>
    <t>116 CÉDULA DE CIUDADANÍA</t>
  </si>
  <si>
    <t>117 CÉDULA DE CIUDADANÍA</t>
  </si>
  <si>
    <t>118 CÉDULA DE CIUDADANÍA</t>
  </si>
  <si>
    <t>119 CÉDULA DE CIUDADANÍA</t>
  </si>
  <si>
    <t>120 CÉDULA DE CIUDADANÍA</t>
  </si>
  <si>
    <t>121 CÉDULA DE CIUDADANÍA</t>
  </si>
  <si>
    <t>122 CÉDULA DE CIUDADANÍA</t>
  </si>
  <si>
    <t>123 CÉDULA DE CIUDADANÍA</t>
  </si>
  <si>
    <t>124 CÉDULA DE CIUDADANÍA</t>
  </si>
  <si>
    <t>125 CÉDULA DE CIUDADANÍA</t>
  </si>
  <si>
    <t>126 CÉDULA DE CIUDADANÍA</t>
  </si>
  <si>
    <t>127 CÉDULA DE CIUDADANÍA</t>
  </si>
  <si>
    <t>ELSY ADRIANA ARIÑO BETANCOOURT</t>
  </si>
  <si>
    <t>Prestar sus servicios profesionales a la Universidad Popular del Cesar como Psicóloga, en tres de dimensiones: Cognitiva (Pensamiento), Afectiva (Emociones) y Comportamentales (Conducta).</t>
  </si>
  <si>
    <t>DELBER YESID BARBOSA FLOREZ</t>
  </si>
  <si>
    <t>Prestación de servicios profesionales como responsable del servicio de soporte técnico, de la ejecución del Plan de mantenimiento y de las actualizaciones al aplicativo mesa de servicio GLPI (Helpdesk), de tal forma que se fortalezca el Sistema Integrado de Gestión de la calidad y se contribuya a que la Universidad Popular del Cesar se constituya en una organización eficaz y eficiente.</t>
  </si>
  <si>
    <t>JUAN DIEGO CUBILLOS MAESTRE</t>
  </si>
  <si>
    <t>Prestación de servicios profesionales como analista funcional para análisis de requerimientos de información para el desarrollo de nuevas funcionalidades para el aplicativo ACADEMUSOFT y la integración de otros aplicativos, ejecución de pruebas de aceptación de las nuevas funcionalidades y seguimiento hasta la aprobación por parte del usuario final previo a la puesta en producción; instalación y actualización de software.</t>
  </si>
  <si>
    <t xml:space="preserve">CARLOS JUNIOR MOLINA ACOSTA </t>
  </si>
  <si>
    <t>Prestación de servicios profesionales para actividades de administrador del sitio WEB (webmaster) de la Universidad www.unicesar.edu.co, administrador del correo electrónico, administrador del repositorio institucional y administrador de redes sociales institucionales.</t>
  </si>
  <si>
    <t>JOSE IVAN RAMIREZ CORDOBA</t>
  </si>
  <si>
    <t>Prestación de servicios profesionales para soporte de aplicaciones: administración de los aplicativos desarrollados internamente, entrega y capacitación al usuario final y soporte técnico postproducción; actualización de sistemas operativos, versiones de aplicaciones y mantenimientos al hardware de usuario final donde están instaladas dichas aplicaciones.</t>
  </si>
  <si>
    <t>LISETTE LORENA BUELVAS PERTUZ</t>
  </si>
  <si>
    <t>Prestación de servicios profesionales como responsable de los servicios de telecomunicaciones: interconexión entre sedes (enlace de datos), monitoreo de redes de datos, canales de acceso a internet, sistemas de videoconferencia, transmisión de streaming y la interconexión a la red nacional de alta velocidad –RENATA, entre otros, así como también para el diseño de proyectos de telecomunicaciones aplicando y adaptando las tecnologías de Información y comunicación TIC a las necesidades de la Institución.</t>
  </si>
  <si>
    <t>YULIANIS LORAINE AMAYA ACOSTA</t>
  </si>
  <si>
    <t>Prestar sus servicios profesionales a la Universidad Popular del Cesar para el apoyo de los procesos de elaboración de manuales y guías que requiere la universidad popular del cesar, y el apoyo de los procesos contractuales, en cumplimiento de lo dispuesto en el artículo 223 del decreto ley 019 del 2012.</t>
  </si>
  <si>
    <t>LUIS CARLOS PADILLA CORDOBA</t>
  </si>
  <si>
    <t>Prestar sus servicios profesionales a la Universidad Popular del Cesar para realizar actividades Administrativas en la escuela básica de perfeccionamiento académico, así como también actividades de extensión las cuales corresponden a visitas instituciones educativas de educación básica y media con el fin de dar a conocer a esta como alternativa para ingresar a los diversos programas de pregrado que ofrece la universidad. De igual forma orientar  y asesorar a los estudiantes en las diferentes actividades y apoyar en los procesos administrativos que se requieran.</t>
  </si>
  <si>
    <t>DEIVIS DE JESUS MARTINEZ ACOSTA</t>
  </si>
  <si>
    <t>Prestar sus servicios profesionales a la Universidad Popular del Cesar en actividades de mantenimiento y actualización del software ACADEMUSOFT y sus interfaces con el Sistema de Información Administrativo y Financiero de la Institución así como también dentro del proceso de incorporación de las TIC en la Institución en los cuales se requiera desarrollo de software de apoyo y desarrollo de funcionalidades para la integración con los procesos misionales</t>
  </si>
  <si>
    <t>ERIKA MILENA FIGUEROA LOPEZ</t>
  </si>
  <si>
    <t xml:space="preserve">Prestar sus servicios profesionales a la Universidad Popular del Cesar para apoyar el desarrollo  de los procesos del sistema integrado  de gestión (MECI-CALIDAD) desde la oficina de planeación y desarrollo universitario de la Universidad Popular del Cesar. </t>
  </si>
  <si>
    <t>ANTONIO DE JESUS MONTERO CASTILLA</t>
  </si>
  <si>
    <t>SCHENEYDER JOSE MOLINA ROMERO</t>
  </si>
  <si>
    <t>Prestar sus servicios profesionales a la Universidad Popular del Cesar para Apoyar la Vicerrectoría de Investigación y Extensión, en el seguimiento del Plan Operativo Anual de Inversiones (POAI) y plan de acción, elaborar los proyectos de resoluciones de incorporaciones de recursos al POAI, gestionar la solicitud de los ISBN de los libros y material bibliográfico que publique la Universidad Popular del Cesar, así como los ISSN para las revistas institucionales, participar en la construcción de los términos de referencia de las convocatorias de financiación de proyectos de investigación internos, orientar capacitaciones sobre la plataforma ScienTI de Colciencias, capacitar y asesorar a los docentes en la ejecución financiera de los proyectos de investigación,  apoyar en el suministro de información de investigación a los diferentes programas para los procesos de renovación de registros calificados, apoyar a la Seccional de Aguachica en el desarrollo de las actividades de investigación para articularlos con la sede principal, aportar información de los indicadores de investigación a la oficina de Planeación, Apoyar en la elaboración del reporte de horas de investigación a los diferentes programas y facultades, Realizar las solicitudes de socialización de información en la página web institucional, apoyar en el proceso de actualización de la normatividad interna que regula el proceso de Gestión de la Investigación, asesorar a empresas dependientes de los entes territoriales con las cuales se desarrollen alianzas estratégicas en la estructuración y consolidación de los subsistemas de investigación y representar a la institución en eventos relacionados con el Sistema Nacional de Ciencia y Tecnología.</t>
  </si>
  <si>
    <t>YOBELIS DAZA MERCADO</t>
  </si>
  <si>
    <r>
      <t>Prestar sus servicios profesionales a la Universidad Popular del Cesar</t>
    </r>
    <r>
      <rPr>
        <sz val="10"/>
        <rFont val="Times New Roman"/>
        <family val="1"/>
      </rPr>
      <t xml:space="preserve">, para realizar las </t>
    </r>
    <r>
      <rPr>
        <sz val="10"/>
        <rFont val="Arial"/>
        <family val="2"/>
      </rPr>
      <t>actividades de: Asistir a la Vicerrectoría de Investigación y Extensión en la formulación, revisión y control de los Estudios de Conveniencias y Oportunidad provenientes de las instancias adscritas y hacer seguimiento a la ejecución presupuestal de la VIE para determinar en tiempo real el estado de la misma; apoyar a la Vicerrectoría de Investigación y Extensión y la División de Investigación, en la  remisión a pares evaluadores externo e internos de las obras, artículos y proyectos generados a través del proceso de gestión de la investigación , así mismo gestionar el proceso de pagos a pares evaluadores, revisión, seguimiento y archivo de los proyectos de investigación en ejecución, solicitudes y requerimientos relacionados con las actividades del comité central de investigación y el comité editorial, apoyar en la articulación  de posgrado y la división de investigación en publicación de artículos en las revista, servir de apoyo logístico en la realización de eventos académico – investigativo</t>
    </r>
  </si>
  <si>
    <t>LINA PATRICIA RODRIGUEZ BECERRA</t>
  </si>
  <si>
    <t>Prestar sus servicios profesionales a la Universidad Popular del Cesar para para apoyar a la Vicerrectoría de Investigación y Extensión y División de Investigación en la formulación, estructuración y gestión de proyectos y macro proyectos de investigación, servir de apoyo en el seguimiento y control a los proyectos de investigación que financia la Institución a través de convocatorias internas y asistir a eventos relacionados con el Sistema Nacional de Ciencia y Tecnología.</t>
  </si>
  <si>
    <t>KENITH MAIDETH CASTRO MORALES</t>
  </si>
  <si>
    <t>Prestar sus servicios profesionales a la Universidad Popular del Cesar para brindar asesoría integral a la coordinación grupo de gestión de desarrollo humano, atender y brindar asesoría a todos los funcionarios del área docente y administrativa de la institución en lo concerniente a la solicitud, tramite y obtención de la pensión de vejez.</t>
  </si>
  <si>
    <t>DEILER DIAZ ARZUAGA</t>
  </si>
  <si>
    <t>ANDRES YAIR GIL PEREA</t>
  </si>
  <si>
    <t>Prestar sus servicios a la Universidad Popular del Cesar como Instructor para que dirija y coordine los grupos culturales de orquesta y cuerdas de esta institución.</t>
  </si>
  <si>
    <t>YULI SOFIA ARMENTA GOMEZ</t>
  </si>
  <si>
    <t xml:space="preserve">Prestar sus servicios a la Universidad Popular del Cesar como auxiliar de odontología, encargada de apoyar al odontólogo, organizar las historias, atender a los estamentos universitarios que soliciten el servicio en la jornada nocturna, apoyar  las jornadas integrales de salud que se organicen  dentro y fuera de la institución. </t>
  </si>
  <si>
    <t>DURVIS MARIA LACOUTURE VEGA</t>
  </si>
  <si>
    <t>Prestar sus servicios profesionales a la Universidad Popular del Cesar para realizar actividades Coordinación de la Unidad Técnica de Gestión de Proyectos, asesoría y acompañamiento a los entes territoriales de la región en la formulación de proyectos para acceder a los recursos de las distintas fuentes de financiamiento a nivel nacional e internacional, apoyar en el desarrollo de una oferta de cooperación interinstitucional en Formulación y Gestión de Proyectos, ofertar a los sectores gubernamental, empresarial y comunitario, el servicio de consultoría especializada, identificar los grupos de investigación y extensión que por sus líneas de trabajo registradas puedan liderar procesos de formulación  y gestión de proyectos, implementar una estructura operacional que sea compatible con las actividades de docencia, investigación y extensión, establecer una base de datos, estudios y diagnósticos de todos los insumos que en materia de proyectos se tiene en la región y diseñar, estructurar y coordinar la implementación del Banco de Proyectos Regionales.</t>
  </si>
  <si>
    <t>ADLAY CUELLO VILLAREAL</t>
  </si>
  <si>
    <t>Prestar sus servicios profesionales a la Universidad Popular del Cesar para que sirva de asesor de sistemas en el proceso de gestión de la investigación, realizando las siguientes actividades: Actualizar el link de la Vicerrectoría de Investigación y Extensión en la página web institucional, socializar las diferentes convocatorias internas y externas, publicar el listado de los grupos de investigación avalados y reconocidos, registrar las producciones académicas e investigativas que se generen en el proceso de investigación, apoyar en el diseño de las presentaciones de informes de gestión y otros, y soportar de manera general los procesos computacionales y de sistemas que se generen en la Vicerrectoría de Investigación y Extensión.</t>
  </si>
  <si>
    <t xml:space="preserve">ODALIS MARIA SANCHEZ ROMERO </t>
  </si>
  <si>
    <t>Prestar sus servicios a la Universidad Popular Cesar como Trabajadora Social,  encargada de prestar sus servicios profesionales a estudiantes y madres cabeza de familia de la Universidad.</t>
  </si>
  <si>
    <t>LESLYE JOHANNA VARELA QUINTERO</t>
  </si>
  <si>
    <t>Prestar sus servicios profesionales a la Universidad Popular del Cesar para asesoría jurídica atendiendo los procesos judiciales, generados en acciones judiciales en los cuales la universidad popular del cesar tiene interés y parte.</t>
  </si>
  <si>
    <t>ZULIBETH ANTONIETA DHAGILL SALJA</t>
  </si>
  <si>
    <t>Prestar sus servicios profesionales a la Universidad Popular del Cesar para asesoría jurídica de la institución en materia Administrativa y de Contratación.</t>
  </si>
  <si>
    <t>JHON JAIRO DIAZ CARPIO</t>
  </si>
  <si>
    <t>FEDERMAN GARCIA CALIZ</t>
  </si>
  <si>
    <t>Prestar sus servicios profesionales a la Universidad Popular del Cesar para promover, difundir y socializar toda la información que se genere en la institución, así como también las siguientes actividades: recepción, análisis, edición y producción de información y comunicaciones con destino a los diferentes medios de comunicación internos y externos, reportaría periodística, presentación de eventos, difusión y promoción de la institución a nivel interno y externo, nutrir de información el campus comunicaciones a través de la página web institucional y realización de los boletines de prensa y electrónicos, apoyo en el consejo editorial del periódico y programas de radio institucionales</t>
  </si>
  <si>
    <t>LOEBER ROMERO ARIAS</t>
  </si>
  <si>
    <t xml:space="preserve">Prestar sus servicios profesionales a la Universidad Popular del Cesar para asesorar la rectoría en los temas de registros calificados y de acreditación, así como coordinar a nivel institucional los procesos de registro calificado de los programas académicos de pregrado y postgrado para los programas nuevos y en funcionamiento y desarrollar las siguientes actividades: coadyuvar en el desarrollo e implementación de los cursos de inducción a realizar por cada uno de los actores del proceso de autoevaluación,  Ayudar a los comités de autoevaluación de los programas académicos en la construcción, desarrollo y mantenimiento de una cultura de evaluación y autorreflexión, Radicar ante el SACES, las solicitudes de registro calificado para la creación,  modificación o renovación del código SNIES, asignado a los programas académicos, hacer seguimiento a través del SACES, de cada una de las etapas del proceso de renovación de registro calificado, participar activamente en las sesiones de análisis, que adelanten los equipos de trabajo, en la construcción del plan de mejoramiento, hacer seguimiento al cronograma de actividades formulado, por cada programa,  en la búsqueda de la meta planificada, Informar a la comunidad académica los avances y logros alcanzados en los diversos planes de mejoramiento en marcha. </t>
  </si>
  <si>
    <t>CARLOS QUINTERO HURTADO</t>
  </si>
  <si>
    <t>Prestar sus servicios profesionales a la Universidad Popular del Cesar para Apoyar el cubrimiento de los eventos académicos-investigativos a través de filmaciones, fotografías y demás medios audiovisuales, al igual que articular la información que se genera en la Vicerrectoría de Investigación y Extensión con los medios de comunicaciones institucionales, locales, regionales, nacionales e internacionales y generar un archivo institucional de la información generada y divulgada.</t>
  </si>
  <si>
    <t>MELISSA JOHANNA GOMEZ FERNANDEZ</t>
  </si>
  <si>
    <t>Prestar sus servicios profesionales a la Universidad Popular del Cesar para Apoyar el Centro de Investigación Socio jurídico. “CEDISJ”, en el desarrollo y ejecución de actividades académicas e investigativas de la Facultad de Derecho, Ciencias Políticas y Sociales,  brindar asesoría  permanente a estudiantes, profesores, egresados y comunidad en general, acerca de los procesos e importancia de la investigación con el fin de despertar en nuestros estudiantes, profesores, egresados y comunidad en general el espíritu investigativo, trabajar en red con otras universidades y organizaciones que incentiven a la comunidad universitaria en actividades propias de este centro.</t>
  </si>
  <si>
    <t>JULIO CESAR GAMEZ ACOSTA</t>
  </si>
  <si>
    <t>Prestar sus servicios profesionales como ingeniero de sistemas para realizar las siguientes actividades: Digitar y ajustar horarios de programas de pregrado en el aplicativo (Academusoft) para el periodo 2014-1, colaborar en la migración de datos producto de revisiones de expedientes académicos y apoyar a los procesos de ajuste en el aplicativo de nuestros planes curriculares como el del programa de psicología, y demás que se presenten, así mismo realización del así mismo realizar el proceso de homologación (Academusoft) de los estudiantes que se encuentren en expedientes del archivo local, parametrizar el aplicativo para diversos procesos como digitación de notas a docentes , matrículas y otras más Elaboración permanente de informes requeridos para reportes al MEN y a los usuarios internos, como los utilizados en procesos de deserción y permanencia estudiantil.</t>
  </si>
  <si>
    <t>ALBERT ENRIQUE TAFUR RANGEL</t>
  </si>
  <si>
    <t>Prestar sus servicios profesionales a la Universidad Popular del Cesar para desarrollar las siguientes actividades: asesorar en la formulación de proyectos, realizando las siguientes actividades: Apoyar en la formulación de proyectos para el Sistema General de Regalías “SGR” a través del Fondo de Ciencia, Tecnología e Innovación  “CTeI”, Coordinar los proyectos susceptibles de ser financiados del Fondo de “CTeI” del SGR, verificar el cumplimiento de requisitos de los proyectos susceptibles de ser financiados por el Fondo de CTeI del SGR, participar  en la capacitación a los docentes acerca del nuevo Sistema General de Regalías y requisitos del Fondo de CTeI.</t>
  </si>
  <si>
    <t>MARIA DEL CAMEN JIMENEZ BARRIOSNUEVO</t>
  </si>
  <si>
    <t>Prestación de servicios profesionales para actividades de administración de la plataforma de educación virtual (LMS) Moodle como apoyo a la presencialidad para los programas de pregrado, postgrado, técnicos y tecnológicos de la Institución; asesoría, acompañamiento y asistencia técnica en el uso de la plataforma a docentes y estudiantes; apoyo al centro de formación en nuevas tecnologías para la educación virtual en el diseño y gestión de contenidos para asignaturas en ambientes virtuales.</t>
  </si>
  <si>
    <t>DIOGENES RAMIREZ JIMENEZ</t>
  </si>
  <si>
    <t>Prestar sus servicios profesionales a la Universidad Popular del Cesar para Apoyar la unidad de emprendimiento para realizar actividades de asesorías a estudiantes, egresados comunidad en general en emprendimiento y desarrollo empresarial y todo lo relacionado con la red de emprendimiento del departamento del Cesar, comisión regional de competitividad y apoyar asistencialmente a la rectoría entre otras.</t>
  </si>
  <si>
    <t>ANA STHEPHANIA FORERO SANCHEZ</t>
  </si>
  <si>
    <t>Prestar sus servicios profesionales a la Universidad Popular del Cesar para Apoyar a la Vicerrectoría de Investigación y Extensión, en las siguientes actividades: Asesorar jurídicamente a la Vicerrectoría de Investigación, trabajar en los procesos ejecutivos pertinentes a investigación, legalización de convenios internos e interinstitucionales, seguimiento y liquidación de los mismos, solicitudes de suspensiones, prorrogas, asesorar al Comité Central de Investigación en la toma de decisiones, apoyar y asesorar a la VIE en los asuntos relacionados con los órganos de control internos y externos y representar a la institución en eventos relacionados con el Sistema Nacional de Ciencia y Tecnología.</t>
  </si>
  <si>
    <t>MANUEL DEL CRISTO TORRES GIL</t>
  </si>
  <si>
    <t>Prestar sus servicios profesionales a la Universidad Popular del Cesar para Apoyar a la Vicerrectoría de Investigación y Extensión en cuanto a  establecer contactos con los entes territoriales e instituciones descentralizadas para la gestión de convenios y contratos, relacionados con el trípode Empresa-Estado-Universidad. Coadyuvar en la concreción de los resultados de la investigación para la determinación de la línea base del cluster de la música vallenata, apoyando a los municipios del Departamento del Cesar y del área de influencia, en el fortalecimiento de los procesos investigativos que busca reafirmar su identidad social, cultural y folclórica.</t>
  </si>
  <si>
    <t>LEONARDO ALBERTO DIAZ MARULANDA</t>
  </si>
  <si>
    <t>Prestar sus servicios profesionales a la Universidad Popular del Cesar para Ejecutar actividades propias en los proyectos de la línea de investigación de tratamiento digital de imágenes y aplicaciones con fibra óptica, como son Seminarios al interior del laboratorio de Óptica e Informática, la elaboración de propuesta de artículos para ser sometidos en revistas indexadas y preparación de ponencias para la participación en congresos regionales, nacionales e internacionales, esto para mantener la categoría del grupo dada a la alta exigencia de COLCIENCIAS para la clasificación de los grupos a nivel nacional. Asesorar a estudiantes adscritos a la universidad popular del cesar para el desarrollo de laboratorios, programación e implementación en plataformas software y hardware.</t>
  </si>
  <si>
    <t>VIANNY MARGARITA DE AVILA OROZCO</t>
  </si>
  <si>
    <t>Prestar sus servicios a la Universidad Popular del Cesar realizando actividades de  diseño gráficos en 2D y 3D apoyar  a CEFONTEV en desarrollo en materiales educativos, interfaces gráficas, objetos virtuales de aprendizaje, aplicativos  y herramientas multimediales, para los diferentes proyectos que viene gestando la universidad popular del cesar, entre ellos, apoyo la presencialidad  de las diferentes asignaturas de pregrado utilizando los AVA, apoyo al desarrollo de contenidos digitales para la implementación de especializaciones y maestrías (algunas ya en marcha, en convenio con INCAD) a nivel de postgrado y apoyo a extensión  en el desarrollo de interfaces gráficas y diseño de contenidos digitales  en los diferentes diplomados (entre ellos: diplomado en herramientas TIC de apoyo al proceso pedagógico de la UPC y diplomado en tecnología de la información y comunicación aplicada a los procesos de enseñanza e investigación dirigido a los docentes del departamento del cesar).Todos los anteriores soportados en la plataforma  de educación virtual de la Universidad Popular del Cesar)</t>
  </si>
  <si>
    <t>DEIVIS DAVID JIMENEZ</t>
  </si>
  <si>
    <t>DIVIAN DEL CARMEN ESCORCIA TORRADO</t>
  </si>
  <si>
    <t>Prestar sus servicios personales a la Universidad Popular del Cesar para desarrollar actividades de apoyo en atención al ciudadano y su acceso a la información, a los tramites y servicios, para una atención oportuna y efectiva.</t>
  </si>
  <si>
    <t>NAFER DONADO GIL</t>
  </si>
  <si>
    <t>Prestar los servicios personales a la Universidad Popular del Cesar para prestar servicios de celaduría en la granja experimental piloto de la institución en la vereda el cielo del corregimiento de Valencia de Jesús en función de custodiar la infraestructura, los implementos y demás elementos ubicados en las instalaciones de la granja.</t>
  </si>
  <si>
    <t>RICHARD NIPSON BELEÑO PABA</t>
  </si>
  <si>
    <t>Prestar los servicios como Sacerdote para que  dirija, asesorar el grupo de la pastoral social Universitaria y que además, atienda los estamentos Universitarios que necesiten asesoría espiritual</t>
  </si>
  <si>
    <t>PALMIRA ISABEL GUTIERREZ MORALES</t>
  </si>
  <si>
    <t>Prestar sus servicios a la Universidad Popular del Cesar para que apoye en las actividades con los docentes y estudiantes en la sección de ayudas sociales transcriba y atención al público..</t>
  </si>
  <si>
    <t>WILMAN JOSE VEGA CASTILLA</t>
  </si>
  <si>
    <t>Prestar sus servicios profesionales a la Universidad Popular del Cesar para desarrollar las  actividades relacionadas con el diseño y desarrollo de software y asesoría en la implementación de soluciones que fortalezcan el proceso de autoevaluación de los programas académicos y el mantenimiento y actualización  del sistema de evaluación docente.</t>
  </si>
  <si>
    <t>OSCAR ALFONSO USECHE FIGUEREDO</t>
  </si>
  <si>
    <t>Prestar sus servicios a la Universidad Popular del Cesar como Entrenador – Instructor encargado de la preparación técnica, física, asesoría y dirección de la modalidad deportiva de baloncesto masculino y femenino de la institución</t>
  </si>
  <si>
    <t>CLAUDIA PATRICIA ALTAMAR PEÑA</t>
  </si>
  <si>
    <t>Prestar sus servicios a la Universidad Popular Cesar como Sicóloga Clínica,  encargada de brindar orientación profesional y apoyar a los estamentos universitarios que soliciten consulta o sean remitidos por problemas familiares, emocionales o de estudio</t>
  </si>
  <si>
    <t>GINA MARGARITA DAZA GNECCO</t>
  </si>
  <si>
    <t xml:space="preserve">Prestar sus servicios profesionales a la Universidad Popular Cesar  como el encardo del manejo, mercadeo, organización y puesta en marcha  del proyecto plan padrino que beneficiara a los estudiantes pertenecientes a los estratos socioeconómicos. (1,2,3) menos favorecidos de la universidad popular del cesar, con la finalidad de contribuir y posibilitar las condiciones que faciliten su permanencia en la institución. </t>
  </si>
  <si>
    <t>SERGIO ENRIQUE MOYA MOLINA</t>
  </si>
  <si>
    <t>Prestar sus servicios a la Universidad Popular del Cesar como Instructor para que dirija y coordine el grupo cultural “Raúl Gómez Jattin” de esta institución.</t>
  </si>
  <si>
    <t>EFRAIN ARNOLDO BOOM CARCAMO</t>
  </si>
  <si>
    <t>Prestar sus servicios profesionales a la Universidad Popular del Cesar para Apoyar a la Vicerrectoría de Investigación y Extensión y la División de Investigación, para que desarrolle actividades de Formulación de proyectos de Investigación y sirva de apoyo a la estructuración de iniciativas a nombre de la Universidad Popular del Cesar en las Convocatorias que para Proyectos de Desarrollo Social, Investigación, Ciencia, Tecnología e Innovación, se den a nivel regional, nacional e internacional; especialmente las del Departamento nacional de Ciencia, Tecnología e Innovación – Colciencias, así como asistir a eventos relacionados con el Sistema Nacional de Ciencia, Tecnología e Innovación y orientar capacitaciones relacionadas con investigación.</t>
  </si>
  <si>
    <t>MARIA JOSE GUTIERREZ ZULETA</t>
  </si>
  <si>
    <t>Prestar sus servicios profesionales a la Universidad Popular del Cesar para apoyar al médico, velar por la custodia  de las historias clínicas  de cada uno de los pacientes, conservar los registros diarios de atención medica, llevar los programas de planificación familiar, control prenatal, e hipertensión, apoyar  las jornadas integrales  de salud que se organizan dentro y fuera de la institución, como programas de promoción, prevención y proyección social</t>
  </si>
  <si>
    <t>ONELIA MARIA ARITA PINEDO</t>
  </si>
  <si>
    <t xml:space="preserve">Prestar sus servicios a la Universidad Popular del Cesar para que realice actividades: Asistencia administrativa a la Vicerrectoría de Investigación y Extensión, sirviendo de apoyo en la Planeación, gestión implementación y rendición de informes, seguimiento a los eventos académicos investigativos, redacción de actas de reuniones de los diferentes comités relacionados con el proceso de investigación y apoyar el proceso de archivos de la Vicerrectoría de investigación y Extensión. </t>
  </si>
  <si>
    <t>GINA PAOLA ECHERRY MONTES</t>
  </si>
  <si>
    <t>Prestar sus servicios profesionales a la Universidad Popular del Cesar para desarrollar actividades enmarcadas dentro de lo aprobado en el acuerdo No. 027 de diciembre de 2011, del Consejo Superior: Acopiar la normativa jurídica y a las bases teóricas pertinentes a los criterios de calidad, a los factores de acreditación  y a las características  que forman parte del proceso de evaluación institucional, construir y administrar el centro de documentación, textual-digital-audiovisual, que sirva de soporte al proceso de evaluación institucional</t>
  </si>
  <si>
    <t>NELEYSIS CECILIA BOLAÑO ARDILA</t>
  </si>
  <si>
    <t>Prestar sus servicios profesionales a la Universidad Popular del Cesar para  Apoyar la Vicerrectoría de Investigación y Extensión, en el seguimiento del Plan Operativo Anual de Inversiones (POAI) y plan de acción, elaborar los proyectos de resoluciones de incorporaciones de recursos al POAI, gestionar la solicitud de los ISBN de los libros y material bibliográfico que publique la Universidad Popular del Cesar, así como los ISSN para las revistas institucionales, participar en la construcción de los términos de referencia de las convocatorias de financiación de proyectos de investigación internos, orientar capacitaciones sobre la plataforma ScienTI de Colciencias, capacitar y asesorar a los docentes en la ejecución financiera de los proyectos de investigación,  apoyar en el suministro de información de investigación a los diferentes programas para los procesos de renovación de registros calificados, apoyar a la Seccional de Aguachica en el desarrollo de las actividades de investigación para articularlos con la sede principal, aportar información de los indicadores de investigación a la oficina de Planeación, Apoyar en la elaboración del reporte de horas de investigación a los diferentes programas y facultades, Realizar las solicitudes de socialización de información en la página web institucional, apoyar en el proceso de actualización de la normatividad interna que regula el proceso de Gestión de la Investigación, asesorar a empresas dependientes de los entes territoriales con las cuales se desarrollen alianzas estratégicas en la estructuración y consolidación de los subsistemas de investigación y representar a la institución en eventos relacionados con el Sistema Nacional de Ciencia y Tecnología.</t>
  </si>
  <si>
    <t>ALVARO ENRIQUE SALAZAR DAZA</t>
  </si>
  <si>
    <t>Prestar sus servicios profesionales a la Universidad Popular del Cesar realizando actividades como médico general que atienda en consulta externa a los estamentos Universitarios, que apoye las jornadas integrales de salud que se organizan dentro y fuera de la Institución, como programas de promoción, prevención y proyección social.</t>
  </si>
  <si>
    <t>ANA PATRICIA DIAZ CORTEZ</t>
  </si>
  <si>
    <t>Prestar sus servicios a la Universidad Popular Cesar como Odontólogo encargado de atender la consulta odontológica en la jornada nocturna a los estamentos universitario, y apoyar las jornadas integrales de salud que se organicen dentro y fuera de la institución como programadas de promoción, prevención y proyección social</t>
  </si>
  <si>
    <t>CLAUDIA PATRICIA TOVAR GONZALEZ</t>
  </si>
  <si>
    <t>Prestar sus servicios profesionales a la Universidad Popular del Cesar para que coordine los seminarios con opción de grado para los estudiantes de la Facultad de Ciencias Básicas y de Educación, durante el periodo 2014-I, la cual desarrollara las siguientes actividades: organización, recibo de documentos, elaboración de certificados, tanto de docentes como egresados no graduados inscrito en los seminarios y otras que se presten durante el desarrollo de dichos seminarios.</t>
  </si>
  <si>
    <t>TELLYS MARIA MOYA PADILLA</t>
  </si>
  <si>
    <t>Prestar sus servicios personales a la Universidad Popular del Cesar como de auxiliar del coordinador del centro de estudios de idiomas, para desarrollar actividades de apoyo consistentes en: atender requerimiento de los docentes y estudiantes con respecto a los materiales y equipos que conforman este centro, orientación efectiva a la población académicas y todas aquellas que se hagan necesarias en el desarrollo de los procesos académicos-administrativos de este centro</t>
  </si>
  <si>
    <t>WALDIR ALBERTO MOLINA MONTES</t>
  </si>
  <si>
    <t>Prestar sus servicios profesionales a la Universidad Popular del Cesar para en el área de asesorías, desarrolle las actividades enmarcadas dentro de lo aprobado en acuerdo No 027 de diciembre de 2011, del consejo superior. Estas actividades comprenden: Articulación pragmática con la coordinación  de calidad para lograr la estandarización de las normas y los procesos; organizar, a través de software específico, la información acopiada de ACADEMUSOFT, relativa a rendimiento académico estudiantil para generar indicadores de rendimiento multi-nivel del orden académico, diseñar herramientas audiovisuales para los cursos de inducción hacia la evaluación para registros calificados y acreditación, establecer los indicadores derivados de los factores  y las características de acreditación por programa e institucional, proveer indicadores del análisis del proceso de autoevaluación para la formulación de los planes de mejoramiento.</t>
  </si>
  <si>
    <t>ALVARO LEON MARTINEZ VIDAL</t>
  </si>
  <si>
    <t>Prestar sus servicios a la Universidad Popular del Cesar como Entrenador - Instructor de la modalidad deportiva de Taekwondo, encargado de la preparación técnica y física, asesoría y dirección del grupo, y coordinar las practicas a nivel competitivo, formativo y recreativo de la institución.</t>
  </si>
  <si>
    <t>JORGE LUIS CASTAÑEDA ARREGOCES</t>
  </si>
  <si>
    <t>Prestar sus servicios a la Universidad Popular del Cesar como Entrenador, de la modalidad deportiva de Ajedrez encargado de la preparación técnica y física, asesoría y dirección del grupo.</t>
  </si>
  <si>
    <t>LUIS ANTONIO MARTINEZ SIERRA</t>
  </si>
  <si>
    <t xml:space="preserve">Prestar sus servicios profesionales a la Universidad Popular del Cesar para liderar los procesos del Sistema Integrado de Gestión (MECI - CALIDAD) desde la Oficina de Planeación y Desarrollo Universitario de la Universidad Popular del Cesar. </t>
  </si>
  <si>
    <t>JOSE EVELIO MAZO ZAMBRANO</t>
  </si>
  <si>
    <t>Prestar sus servicios profesionales a la Universidad Popular del Cesar para realizar vigilancia biotecnológica del uso y aplicación de microorganismos, equipos, métodos y maquinas para recuperación de áreas degradadas por minería y agricultura.</t>
  </si>
  <si>
    <t>SINDY PAOLA PINTO MURGAS</t>
  </si>
  <si>
    <t xml:space="preserve">Prestar sus servicios profesionales a la Universidad Popular del Cesar para Apoyar la Vicerrectoría de Investigación y Extensión y el observatorio de vida en la clasificación de la información para elaboración de boletines informativos mensuales; apoyo en la elaboración de la revista observatorio de vida; boletines coyunturales, identificación de variables municipales y departamentales, digitación, alimentar base de datos en el sistema del observatorio de vida y manejo de archivos. </t>
  </si>
  <si>
    <t>DANIEL ANDRES RANGEL PALOMINO</t>
  </si>
  <si>
    <t>Prestar sus servicios profesionales a la Universidad Popular del Cesar para Apoyar a la División de Investigación y la Vicerrectoría de Investigación y Extensión, en la Coordinación de los procesos y actividades de los programas de Semilleros de Investigación y Jóvenes Investigadores e Innovadores, apoyar en las labores de informes de liquidación financiera de Jóvenes Investigadores e Innovadores, orientar capacitaciones a estudiantes y docentes sobre los procesos de creación y sostenimiento de los semilleros, representar cuando se requiera a la institución en los eventos relacionados con los programas de Semilleros de Investigación y Jóvenes Investigadores e Innovadores y gestionar la participación en los eventos nacionales e internacionales de los estudiantes pertenecientes a los Semilleros de Investigación.</t>
  </si>
  <si>
    <t>ACENETH GUERRA VILLALOBOS</t>
  </si>
  <si>
    <t>Prestar sus servicios personales a la Universidad Popular del Cesar para apoyar en las actividades inherentes a tareas académicas y administrativas que se desprendan de las diferentes actividades del laboratorio de óptica e informática de esta institución, el  cual debe  tener un perfil de  trabajo llevadas  a cabo  con  el  grupo en  mención</t>
  </si>
  <si>
    <t>GELVIS MANUEL PICAZA MARTINEZ</t>
  </si>
  <si>
    <t>Prestar sus servicios profesionales a la Universidad Popular del Cesar para desarrollar actividades propias del consejo de facultad ciencias básicas y educación tales como: recepción y tramite de documentos relacionados con estudios de solicitudes de exámenes diferidos, nivelatorios dirigidos, homologaciones y transferencias, recepción de notas de docentes actas de validación y todo el proceso de egresados, graduados y elaboración de actas del consejo.</t>
  </si>
  <si>
    <t>RICHAR DE JESUS CORONADO CORZO</t>
  </si>
  <si>
    <t>Prestar sus servicios a la Universidad Popular del Cesar como Entrenador - Instructor, de la modalidad de Softbol encargado de la preparación técnica y física, asesoría y dirección del grupo.</t>
  </si>
  <si>
    <t>INGRID YAMILE AGUANCHA MONTECRISTO</t>
  </si>
  <si>
    <t xml:space="preserve">Prestar sus servicios a la Universidad Popular del Cesar como psicorientadora a los estamentos universitarios que soliciten el servicio o que sean remitidos por el plan padrino, permanencia y graduacion </t>
  </si>
  <si>
    <t>SANDRA MARGARITA EGEA ELJACH</t>
  </si>
  <si>
    <t xml:space="preserve">Prestar sus servicios profesionales a la Universidad Popular del Cesar para realizar actividades de apoyo a la implementación del sistema de gestión de la calidad actualizando y proyectando las inversiones futuras de infraestructura física al igual que la supervisión de las obras que se ejecutan en la institución desde la Oficina de Planeación y Desarrollo Universitario de la Universidad Popular del Cesar. </t>
  </si>
  <si>
    <t>JOSE GUILLERMO MORALES PADILLA</t>
  </si>
  <si>
    <t>Prestación de servicios a la Universidad Popular del Cesar para desarrollar actividades de mantenimiento y manejo de la piscina para el desarrollo de las actividades recreo deportivas de la institución.</t>
  </si>
  <si>
    <t>LESLY LEONOR DURAN URIELES</t>
  </si>
  <si>
    <t>Prestar sus servicios personales a la Universidad Popular del Cesar como auxiliar del laboratorio de nuevas tecnologías del departamento de física, adscrito a la facultad de educación para desarrollar desde este laboratorio, actividades de apoyo al proceso de acreditación de este programa, consistente en acciones correctivas y preventivas que permitan el funcionamiento apropiado de los equipos, apoyar la activa practica desarrolladas por los estudiantes del programa, velar por los elementos y equipos que conforman este laboratorio y además que del normal desarrollo de las actividades propias del laboratorio.</t>
  </si>
  <si>
    <t xml:space="preserve">JOSE FRANCISCO DIAZ CUJIA </t>
  </si>
  <si>
    <t>Prestar sus servicios a la Universidad Popular del Cesar para que dirija y coordine el grupo cultural de la banda papayera de esta institución</t>
  </si>
  <si>
    <t>CLAUDETTE AMINTA DIAZ ZULETA</t>
  </si>
  <si>
    <t>Prestar sus servicios a la Universidad Popular del Cesar como instructora para que dirija y coordine el grupo cultural de teatro “Interruptos” de esta institución</t>
  </si>
  <si>
    <t>JHON JAIRO VILORIA ESCOBAR</t>
  </si>
  <si>
    <t xml:space="preserve">Prestar sus servicios profesionales a la Universidad Popular del Cesar para  actividades que se realicen con los diferentes programas del proyecto dirigido a estudiantes en lo académico, preventivo y sicológico en el marco del proyecto de permanencia y graduación firmado mediante convenio No. 617 de ministerio de educación. </t>
  </si>
  <si>
    <t>WILLIAM YESID LASSO</t>
  </si>
  <si>
    <t>Prestar sus servicios personales a la Universidad Popular del Cesar para desarrollar actividades de actualización, mantenimiento y reparación de  dispositivos  opto electrónicos existente  en  el laboratorio de  óptica e informática, utilizados   para  el  procesamiento  digital  de  imágenes</t>
  </si>
  <si>
    <t>WILSON RAFAEL GARCES CANTILLO</t>
  </si>
  <si>
    <t xml:space="preserve">Prestar sus servicios a la Universidad Popular del Cesar como Entrenador para la modalidad de futbol para que se encargue de dirigir, coordinar y mantener a nuestros administrativos en buenas condiciones físicas y con cuerpo sano en mente sana. </t>
  </si>
  <si>
    <t>URBANO ALFONSO CASSIANI</t>
  </si>
  <si>
    <t>Prestar sus servicios a la Universidad Popular del Cesar como Entrenador-instructor de la modalidad deportiva de futbol encargado de la preparación técnica y física, asesoría y dirección del grupo de administrativos.</t>
  </si>
  <si>
    <t>GENRY ALBERTO BOLAÑO VILLAZON</t>
  </si>
  <si>
    <t>Prestar sus servicios a la Universidad Popular del Cesar como Entrenador – Instructor encargado de dirigir las selecciones de FUTBOL DE SALÓN MASCULINO Y FEMENINO de la Institución</t>
  </si>
  <si>
    <t>ARMANDO AURELIO PUMAREJO CARRILLO</t>
  </si>
  <si>
    <t>Prestar los servicios profesionales para realizar actividades de apoyo logístico, que en desarrollo de sus actividades, brinde soporte profesional a la Dirección de la Escuela Básica de Perfeccionamiento Académico en la planeación, organización, ejecución y supervisión de las actividades académicas de los diferentes cursos que ofrece la Escuela Básica de Perfeccionamiento Académico.</t>
  </si>
  <si>
    <t xml:space="preserve">RENATO JOSE LAINO MARCHENA </t>
  </si>
  <si>
    <t>Prestar los servicios profesionales como Comunicador Social para promover, difundir y socializar toda la información que se genere a nivel interno de la institución, así como también las siguientes actividades: recepción, análisis, edición y producción de información y comunicaciones con destino a alimentar la de información el campus comunicaciones a través de la pagina Web institucional, reporteria periodística, presentación de eventos, difusión y realización de los boletines de prensa y electrónicos, apoyo en el consejo editorial del periódico y programas de radio institucionales y apoyo en la emisora virtual UPCWEBRADIO.</t>
  </si>
  <si>
    <t>DANILO ALFREDO CASTILLO GOMEZ</t>
  </si>
  <si>
    <t>Prestar sus servicios profesionales a la Universidad Popular del Cesar para que realice actividades de apoyo a la División de Investigación y la Vicerrectoría de Investigación y Extensión, en el programa ONDAS, en la gestión externa garantizando el encargo previo de los convenios de cooperación pertinentes, siguiendo los lineamientos normativos institucionales, departamentales y nacionales que a través de su oportuna suscripción y legalización avalen la ejecución y desarrollo del programa ONDAS de Colciencias en el Departamento del Cesar.</t>
  </si>
  <si>
    <t>ESILDA ALVEAR PALOMINO</t>
  </si>
  <si>
    <t>Prestar sus servicios profesionales a la Universidad Popular del Cesar para Apoyar las Actividades administrativas y financieras que son requeridas para el normal funcionamiento de los programas y proyectos que desarrolla la división de extensión y educación continuada y a su vez desarrollar las siguientes actividades: apoyar a la dirección en la organización administrativa y contable de los diferentes productos que ofrece la división de extensión y educación continuada, proyectar el plan de compras, plan operativo, el presupuesto de ingresos y gastos para el año 2014, así mismo brindar apoyo profesional en las actividades administrativas y financiera de la división de extensión de cierre, de la vigencia año 2014.</t>
  </si>
  <si>
    <t>ELKIN JOSE VILLALOBOS OROZCO</t>
  </si>
  <si>
    <t xml:space="preserve">Prestar sus servicios profesionales en el Consultorio Jurídico de la Universidad Popular del Cesar, para desarrollar actividades de apoyo logístico y operativo en esa dependencia  </t>
  </si>
  <si>
    <t xml:space="preserve">CESAR AUGUSTO DAVID MEZA </t>
  </si>
  <si>
    <t>Prestar sus servicios profesionales a la Universidad Popular del Cesar para desarrollar actividades como administrador de los laboratorios especializados del Programa de Ingeniería Electrónica: Laboratorio de control y el de telecomunicaciones del programa de Ingeniería Electrónica, para supervisar y controlar las actividades desarrolladas por los monitores de laboratorios de éstas áreas y así mismo, responder por su normal funcionamiento.</t>
  </si>
  <si>
    <t>MARLON VIDAL PLATA NIÑO</t>
  </si>
  <si>
    <t>Prestar los servicios profesionales para realizar actividades de apoyo a las acciones desarrolladas por la Escuela Básica de Perfeccionamiento Académico en su proceso de ofertar el fortalecimiento del conocimiento a docentes, empelados públicos, gremios industriales, productivo, minero a la población profesional, técnicos, auxiliares y población en general.</t>
  </si>
  <si>
    <t>ESNITH MARIA GONZALEZ GUILLEN</t>
  </si>
  <si>
    <t>Prestar sus servicios a la Universidad Popular del Cesar realizando actividades inherentes a tareas académicas y administrativas que se desprendan de las diferentes sesiones del Consejo Superior Universitario.</t>
  </si>
  <si>
    <t>FIORELA FABRINA ESTRADA BRITO</t>
  </si>
  <si>
    <t>Prestar sus servicios profesionales a la Universidad Popular del Cesar como Apoyo a la oficina de Egresados desarrollando las siguientes actividades:  Revisar los documentos que alleguen a la oficina de egresados, llevar el control y seguimiento de las actividades de la oficina de egresados, apoyar las actividades académicas, foros, seminarios de organización de la oficina de egresados, publicar constantemente las convocatorias de las entidades que financian los planes de negocios a través de los diferentes medios publicitarios para información de los egresados, las demás que se deriven como apoyo a las actividades propias de la oficina de egresados.</t>
  </si>
  <si>
    <t>MARA VALENTINA CONSTATINESCU RANGA</t>
  </si>
  <si>
    <t xml:space="preserve">Prestar sus servicios profesionales a la Universidad Popular del Cesar para apoyo al Proceso de Gestión de Relaciones y Cooperación Institucionales con las siguientes actividades: Apoyo en la realización de charlas sobre internacionalización de currículo y modalidad académica para la comunidad universitaria, identificar y asesorar acerca de oportunidades de movilidad académica a docentes, investigadores y estudiantes; elaborar la sección de internacionalización en web institucional y redes sociales, apoyo en el fomento de actividades y eventos académicos internacionales, realizar contactos y relaciones académicas nacionales e internacionales, apoyo en el fomento a la interculturalidad en la comunidad universitaria, asesorar sobre oportunidades de estudio y becas en el extranjero. </t>
  </si>
  <si>
    <t>GUSTAVO CESAR CHARRIS PALACIO</t>
  </si>
  <si>
    <t>Prestar los servicios profesionales como médico especialista en Salud Ocupacional y asesor en salud, encargado de elaborar los exámenes de ingreso y de retiro de los funcionarios administrativos y docentes de esta institución y brindar asesoría en todo lo concerniente a la salud laboral.</t>
  </si>
  <si>
    <t>CANDIDO JOSE VARGAS HERNANDEZ</t>
  </si>
  <si>
    <t>Prestación de servicios profesionales, desde el centro de formación en nuevas tecnologías para la educación virtual CENFONTEV, para articular las actividades tendientes a proponer y gestionar la creación de programas virtuales y a distancia en los diferentes niveles de formación, orientar y organizar los procesos de enseñanza-aprendizaje velando por la aplicación de esta metodología, desde CEFONTEV adelantar el acompañamiento de los programas que ofertara el centro de educación a distancia en las modalidades de pregrado, post grado y de extensión. De igual forma elaborar y liderar las actividades propuestas en el plan de acción del centro de educación abierta y a distancia, gestionar ante los entes municipales y departamentales la consecución de los convenios interadministrativos relativos a la ampliación de la oferta académica bajo la modalidad abierta y a distancia.</t>
  </si>
  <si>
    <t>INDIRA VIDES REDONDO</t>
  </si>
  <si>
    <t xml:space="preserve">Prestar sus servicios profesionales a la Universidad Popular del Cesar en el área de ingeniería con conocimientos en diseño de currículos por competencia y manejo de las tecnologías de la información y la comunicación TIC S, que sirva de coordinador de los documentos maestros de nuevos programas en el área de informática y para la coordinación de las actividades de asesoría didáctica y pedagógica del proceso de adaptaciones de asignaturas medidas con herramientas tecnológicas en la facultad de ingenierías  y tecnológicas y que sirva de coordinador de los documentos maestros de nuevos programas en el área de informática para el CERES Codazzi. </t>
  </si>
  <si>
    <t xml:space="preserve">LIZETH TAIRINA TRUJILLO DAZA </t>
  </si>
  <si>
    <t>Contratar los servicios de un profesional para realizar las actividades de:  Asistente del laboratorio de consultas industriales, Custodiar y cuidar de los equipos de laboratorio, materiales, reactivos e instalaciones, evitando así la perdida, daño y mala utilización de estos, administrar de manera reservada toda la información a la que tenga acceso en el desarrollo de las actividades, además de suministrar de manera oportuna la información que le sean requeridas por el personal que ingrese al laboratorio, teniendo en cuenta en ello aquellas que son de reserva, tener control del  inventario del laboratorio; es decir, llevar cuentas de las entradas y salidas de cualquier elemento que haga parte de este, realizar junto con el director el inventario del laboratorio, confirmando que el inventario entregado este acorde con lo existente, Informar al Coordinador del laboratorio o en su defecto al director del CIDI sobre cualquier anomalía en el funcionamiento de los equipos, en el estado de las instalaciones y cualquier otro que amerite su comunicación a un superior, supervisar las labores de aseo realizadas en el laboratorio por parte de los encargados de dicha labor, además de asegurarse que durante el desarrollo de actividades académicas y de proyectos también se deje el laboratorio en condiciones de aseo y orden requeridas, así como formular proyectos y socializar resultados de investigación. Contratar los servicios de un profesional para realizar las actividades de:  Asistente del laboratorio de consultas industriales, Custodiar y cuidar de los equipos de laboratorio, materiales, reactivos e instalaciones, evitando así la perdida, daño y mala utilización de estos, administrar de manera reservada toda la información a la que tenga acceso en el desarrollo de las actividades, además de suministrar de manera oportuna la información que le sean requeridas por el personal que ingrese al laboratorio, teniendo en cuenta en ello aquellas que son de reserva, tener control del  inventario del laboratorio; es decir, llevar cuentas de las entradas y salidas de cualquier elemento que haga parte de este, realizar junto con el director el inventario del laboratorio, confirmando que el inventario entregado este acorde con lo existente, Informar al Coordinador del laboratorio o en su defecto al director del CIDI sobre cualquier anomalía en el funcionamiento de los equipos, en el estado de las instalaciones y cualquier otro que amerite su comunicación a un superior, supervisar las labores de aseo realizadas en el laboratorio por parte de los encargados de dicha labor, además de asegurarse que durante el desarrollo de actividades académicas y de proyectos también se deje el laboratorio en condiciones de aseo y orden requeridas, así como formular proyectos y socializar resultados de investigación.</t>
  </si>
  <si>
    <t>KAROLL JANETH BERTY TRUJILLO</t>
  </si>
  <si>
    <t>Prestar sus servicios personales a la Universidad Popular del Cesar para la administración de los laboratorio del programa de  Ingeniería Ambiental y Sanitaria (Análisis fisicoquímico, suelos y concreto, mecánica de fluidos) para realizar las siguientes actividades: supervisar la actividad practica desarrollada en cada una de las asignaturas del área de profundización de los estudiantes del programa, controlar todas y cada uno de los procedimientos experimentales requeridos por la fase practica de estudiantes de proyecto de grado, responder por el inventario físico de los materiales y equipos que conforman estos laboratorios.</t>
  </si>
  <si>
    <t>ALIX LOPEZ DE BRUGES</t>
  </si>
  <si>
    <t>Prestar sus servicios profesionales a la Universidad Popular del Cesar para desarrollar las siguientes actividades: Apoyo contable y financiero de la dependencia correspondiente a actividades de estados de ingresos y egresos, por los diferentes conceptos, así como conciliaciones a lo que hubiere lugar, vínculo con bienestar institucional para los estudiantes de posgrado, actualización y mantenimiento de las bases de datos de los egresados de postgrado, contacto frecuente para intercambio de información con la oficina de egresados, así como los egresados a través de las TIC”S, realización del trámite de los carne de los estudiantes actuales, así como los egresados, gestión de asociaciones de egresados de postgrados por área del conocimiento, impulso del emprendimiento en la oficina de postgrados mediante el diseño de  un portafolio de servicios, gestión y asesoría en el sistema de financiamiento estudiantil.</t>
  </si>
  <si>
    <t xml:space="preserve">FRANCISCO JOSE BULA GONZALEZ </t>
  </si>
  <si>
    <t>Prestar sus servicios profesionales a la Universidad Popular del Cesar como abogado, especialista  en derecho administrativo, a la Escuela Básica de Perfeccionamiento Académico y la Vicerrectoría Académica, consistente en el perfeccionamiento jurídico de documentos, solicitudes, contestación oportuna de acciones o recursos y otros, a fin de garantizar que estas cumplan sus objetivos y propósitos. De igual manera asesorar  los procesos relacionados con la gestión de la docencia, emitir conceptos generales y específicos sobre asuntos académicos de la escuela básica de perfeccionamiento académico.</t>
  </si>
  <si>
    <t>MIGUEL ANTONIO CHARRIS CANTILLO</t>
  </si>
  <si>
    <r>
      <t xml:space="preserve">Prestar sus servicios profesionales a la Universidad Popular del Cesar para apoyar a la oficina de egresados en la ejecución de actividades conjuntas entre la institución y sus graduados, actividades relacionadas con mantener comunicación permanente con los egresados y seguimiento para la inserción laboral efectiva de estos. Hace parte de tales actividades. Manejo de la información a difundir en la página web  y Blog de la oficina de egresados, manejo del portal de empleo </t>
    </r>
    <r>
      <rPr>
        <i/>
        <u val="single"/>
        <sz val="10"/>
        <rFont val="Arial"/>
        <family val="2"/>
      </rPr>
      <t>Trabajando.com</t>
    </r>
    <r>
      <rPr>
        <sz val="10"/>
        <rFont val="Arial"/>
        <family val="2"/>
      </rPr>
      <t>, visitar empresas para la utilización y la difusión del mismo portal a los egresados e instruir en la inscripción del respectivo portal, manejo de las redes sociales de la oficina de egresados, elaboración del carnet de los egresados de los diferentes programas que lo soliciten, realizar actividades de investigación que conduzcan al estudio socioeconómico de la situación actual del egresado.</t>
    </r>
  </si>
  <si>
    <t>LEONOR IBETH RAMIREZ GUTIERREZ</t>
  </si>
  <si>
    <t xml:space="preserve">Prestar sus servicios profesionales a la Universidad Popular del Cesar para actividades de apoyo en el desarrollo y organización documental en la implementación del MECI-CALIDAD, en la ejecución y mercado de los diferentes productos que ofrece la División de Extensión y Educación Continuada. </t>
  </si>
  <si>
    <t>RICARDO JOSE RONDOn ALVAREZ</t>
  </si>
  <si>
    <t>Prestar sus servicios a la Universidad Popular del Cesar como instructor encargado de dirigir el grupo coral “OPUS 4”de esta institución.</t>
  </si>
  <si>
    <t>ORIANA CAROLINA WILD GRANADILLO</t>
  </si>
  <si>
    <t xml:space="preserve">Prestar sus servicios profesionales para la comunicación interna y externa de la Universidad Popular del Cesar a través de las redes sociales institucionales, así como actividades de apoyo en protocolo a la rectoría, organización y presentación de eventos institucionales, realización de boletín electrónico, apoyo en el consejo editorial del periódico institucional, coordinación de actividades para la Emisora Web UPCWEBRADIO, promoción de emisora virtual, apoyo en programas radiales institucionales en emisoras locales y reportaría periodística. </t>
  </si>
  <si>
    <t>LUZ ANGELA LOPEZ TORRES</t>
  </si>
  <si>
    <t xml:space="preserve">Prestar sus servicios profesionales a la Universidad Popular del Cesar como Auditor de Calidad en la IPS-UPC responsabilizado de velar por el adecuado cumplimiento de los componentes de calidad exigibles en el SOGC. </t>
  </si>
  <si>
    <t>DIANA CAROLINA MOLINA ORTIZ</t>
  </si>
  <si>
    <t>Prestar sus servicios profesionales a la Universidad Popular del Cesar como Coordinador del laboratorio de Microbiología, para desempeñarse en: Supervisión de los Auxiliares de laboratorio,  Atención y asesoría a estudiantes Tesistas, Docentes y estudiantes en general, Elaboración de proyectos de Adecuación de los laboratorios, diligenciamiento de los formatos de control de calidad del laboratorio, Cuidado y resguardo del Inventario del laboratorio,  elaboración y remisión a la Dirección del departamento de las necesidades de Insumos y equipos de uso rutinario en los laboratorios y de las necesidades de mantenimiento preventivo y correctivo, las demás que les sean asignadas por la Directora del Departamento y la Decana de la Facultad en calidad de Interventora del Contrato.</t>
  </si>
  <si>
    <t>MITZI YULIETH GIL MORENO</t>
  </si>
  <si>
    <t>Prestar sus servicios profesionales a la Universidad Popular del Cesar como Auxiliar del laboratorio de Instrumentación Quirúrgica, para realizar las siguientes actividades: velar porque se cumpla la normatividad en el área de los laboratorios, llevar el inventario de los equipos, instrumentos, material bibliográfico, muebles y enseres del laboratorio, elaborar los manuales de protocolo, facilitar a los estudiantes y docentes el suministro de equipos e instrumentos para la realización de los talleres, formular el plan de trabajo del laboratorio, orientar a los estudiantes en el uso adecuado de los equipos, instrumentos y textos que se encuentran en el laboratorio y elaborar el informe mensual del funcionamiento del laboratorio.</t>
  </si>
  <si>
    <t>EVELIN ESCALONA LOPESIERRA</t>
  </si>
  <si>
    <t>JOSE RAMON BLANQUICETH RAMOS</t>
  </si>
  <si>
    <t>vincular recurso humano para desarrollar la oficina Asesora ARCADIA, las actividades relacionadas a continuación: Manejo del sistema de aplicación de encuesta en línea SAE – UPC, acopio, clasificación y actualización de documentos por factores y características, de acuerdo con el modelo de autoevaluación, seguimiento a los planes de mejoramiento en línea de los programas con registro calificado renovado, revisión de los parámetros contenidos en el modelo de autoevaluación ajustado.</t>
  </si>
  <si>
    <t>MARTA CECILIA PERALTA SOLANO</t>
  </si>
  <si>
    <t>Prestar sus servicios profesionales a la Universidad Popular del Cesar para realizar actividades de apoyo a la Dirección en la organización  ejecución y mercadeo  de los diferentes productos que ofrece la División de Extensión y Educación continuada,  como son los cursos talleres, seminarios, Diplomados;  que  en el  desarrollo del plan de trabajo del contratista  se lograra   una  interacción   externa  y  articulación  que permita  enlazar a   la  Universidad  con  el estado- sector productivo.</t>
  </si>
  <si>
    <t>MARIA CLAUDIA DURAN NUÑEZ</t>
  </si>
  <si>
    <t xml:space="preserve">Prestar sus servicios a la Universidad Popular del Cesar para prestar servicio de apoyo al Centro de Educación Abierta y a Distancia en la Universidad Popular del Cesar, desarrollando las siguientes actividades: Recepcionar y revisar los documentos que lleguen al Centro de Educación Abierta y a Distancia. Apoyar cada una de las acciones que se ejecuten en relación al Plan de Acción del Centro de Educación Abierta y a Distancia. Llevar el control y seguimiento de las actividades programadas. Ejecución de tareas y demás que sean necesarias para el eficiente y oportuno desarrollo de las diferentes acciones que se realicen en función del Centro de Educación Abierta y a Distancia. </t>
  </si>
  <si>
    <t>GUSTAVO ALBERTO ROJAS FARELO</t>
  </si>
  <si>
    <t>Prestar sus servicios profesionales a la Universidad Popular del Cesar para desarrollar en la oficina asesora de ARCADIA las siguientes actividades: Poner a disposición de los comités de autoevaluación toda la documentación que sirve como referente del proceso de autoevaluación institucional; socializar los resultados de las gestiones de solicitudes de registro calificado; renovación de registros o de acreditación de alta calidad; mantener una comunicación permanente con otros organismos pares: a nivel nacional o internacional, que permita la interacción en el marco referencial de la calidad en la educación superior; radicar solicitudes de acreditación de alta calidad ante en CNA a través del SACES</t>
  </si>
  <si>
    <t>LILIANA GARCIA SANTOS</t>
  </si>
  <si>
    <t>Prestar sus servicios personales a la Universidad Popular del Cesar como apoyo a la Oficina Asesora ARCADIA, en la cual desarrollara las siguientes actividades principales: Elaboración de oficios y demás apoyos que sean necesarios para el eficiente y oportuno desarrollo de las diferentes actividades que se realicen dentro ARCADIA, Elaborar sus actas, Recepcionar la información pertinente a cada una de la áreas de ARCADIA, Revisar los documentos que alleguen cada uno de las áreas que componen ARCADIA, llevar el control y seguimientos de las acatas en cada sesión de las respectivas áreas, apoyar las actividades de organización de ARCADIA.</t>
  </si>
  <si>
    <t>LUIS ENRIQUE DONADO PEDROZA</t>
  </si>
  <si>
    <t>Prestar sus servicios personales a la Universidad Popular del Cesar para dirigir el grupo cultural “Raúl Gómez Jattin” y coordinar las presentaciones internas y externas en representación de la Universidad.</t>
  </si>
  <si>
    <t>MISAEL ENRIQUE PINTO MORA</t>
  </si>
  <si>
    <t>Prestar sus servicios personales a la Universidad Popular del Cesar como auxiliar del laboratorio de ciencias naturales y educación ambiental para optimizar el desarrollo de las diversas actividades de docencia e investigación que se desarrollen en estos espacios físicos, atención a estudiantes y docentes, cuidado y resguardo del inventario del laboratorio, vigilar el buen uso de los materiales reactivos y funcionamiento del laboratorio, elaboración y remisión a la dirección del departamento de las necesidades de insumo y equipos de uso rutinario en los laboratorios y las demás que lee sean designadas por la dirección del procedimiento.</t>
  </si>
  <si>
    <t>CLAUDIA OÑATE PAEZ</t>
  </si>
  <si>
    <t>Prestar sus servicios profesionales a la Universidad Popular del Cesar para apoyar el desarrollo de los procesos del Sistema Integrado de Gestión (MECI-CALIDAD) desde la oficina de Planeación y Desarrollo Universitario de la Universidad Popular del Cesar.</t>
  </si>
  <si>
    <t>LUZ DARY MARIA JULIO ARDILA</t>
  </si>
  <si>
    <t xml:space="preserve">Prestar sus servicios personales a la Universidad Popular del Cesar en la División de Estudios de Formación Avanzada de la Institución, desarrollando las siguientes actividades: </t>
  </si>
  <si>
    <t>FABIAN RENE COSTA MORA</t>
  </si>
  <si>
    <t>Prestar sus servicios profesionales a la Universidad Popular del Cesar para coordinar y atender las necesidades de la sala de informática de la sede de bellas artes y oficinas que funcionan en dicha sede</t>
  </si>
  <si>
    <t>ANGELICA MARIA PARODY FERNANDEZ</t>
  </si>
  <si>
    <t>Prestar los servicios personales a la Universidad Popular del Cesar en la División de Estudios de Formación Avanzada de la Universidad Popular del Cesar, efectuando las siguientes actividades: Apoyar y controlar todas las actividades relacionadas con el registro y control académico de los postgrados propio; Implementación del sistema informático institucional Academusoft para el registro de admitidos de los postgrados propios; Elaboración de certificaciones y constancias  a  estudiantes y docentes relacionados con los postgrados propios, Coordinar y controlar la conservación adecuada de los registros, documentos académicos, actas de notas definitivas y novedades de los estudiantes, Procesar, verificar y preparar  los expedientes que serán enviados al   Consejo de Facultad, para la aprobación de grados, teniendo en cuenta el estado académico y financiero; Mantener, soportar y alimentar el sistema de información académico de manera actualizada; Manejar toda la información referente a notas correspondientes a los módulos impartidos en los postgrados; Monitorear el cumplimiento en la entrega de notas por parte de los docentes; Solicitar a registro y control la creación de usuario para estudiantes admitidos; Suministrar notas a la oficina Centro de Admisiones,  Registro y Control Académico; Soporte entre la División Financiera y la División de Estudios de Formación Avanzada, para la apertura de matricula financiera.</t>
  </si>
  <si>
    <t>MELQUIADES SALAS ANTELIZ</t>
  </si>
  <si>
    <t xml:space="preserve">Prestar los servicios a la Universidad Popular del Cesar para coordinar la oficina de egresados, además de las siguientes actividades de seguimiento a egresados: mantener comunicación permanente con los egresados, brindar apoyo institucional para la incorporación laboral e interacción y ejecución de actividades conjuntas entre la institución y los graduados.   </t>
  </si>
  <si>
    <t>PAUL ALEJANDRO FIGUEROA ORTIZ</t>
  </si>
  <si>
    <t>Prestar sus servicios personales a la Universidad Popular del Cesar para desarrollar actividades de apoyo al observatorio de vida de la institución entre otras las siguientes actividades: Recepcionar y revisar los documentos que lleguen al observatorio de vida, apoyar cada una de las acciones que se ejecuten en relación al plan de acción del observatorio, llevar el control y seguimiento de las actividades programadas, ejecución de tareas y demás que sean asignadas para el eficiente y oportuno desarrollo de las diferentes acciones que se realicen en función del observatorio de vida.</t>
  </si>
  <si>
    <t>DELIO FERNANDEZ PEREZ BECERRA</t>
  </si>
  <si>
    <t>Prestar sus servicios profesionales a la Universidad Popular del Cesar como Auxiliar del laboratorio de Microbiología, para realizar las siguientes actividades: Apoyo en el desarrollo de los contenidos de las asignaturas teórico-prácticas del plan de estudios, preparación de reactivos y medios de cultivo, repique y conservación del cepario, limpieza y desinfección de vidriería y equipos, supervisión de estudiantes monitores y estudiantes en prácticas, atención de estudiantes y docentes, cuidado y resguardo del inventario del laboratorio, control de entrega de las ayudas audiovisuales del Programa, diseño y elaboración de formatos para el control del uso de Insumos y elementos del laboratorio y las demás que les sean asignadas por los Coordinadores del laboratorio, Directora del Departamento y Decana de la Facultad en calidad de Interventora del Contrato.</t>
  </si>
  <si>
    <t>LAURA YANETH OÑATE VAN STRALHEN</t>
  </si>
  <si>
    <t>Prestar sus servicios profesionales a la Universidad Popular del Cesar Coordinador del laboratorio de Instrumentación Quirúrgica, para desempeñarse en: planificar las prácticas de laboratorio, realizar solicitudes de pedidos al jefe de Departamento según las necesidades del Servicio, liderar acciones a ejecutarse en el laboratorio tanto de los auxiliares de laboratorio, docentes y estudiantes a través del cronograma de prácticas, conceptuar frente al trabajo realizado por los auxiliares de laboratorio, responder por los equipos y materiales propios del inventario del laboratorio, ejercer control del talento humano, equipos y materiales de la infraestructura correspondiente al laboratorio, aplicar los instrumentos para ejercer la evaluación del talento humano a partir del cual se debe rendir informe mensual a la Facultad de salud y a la dirección del departamento, elaborar el informe mensual del funcionamiento del laboratorio, otras que le sean asignadas por la Directora del Departamento.</t>
  </si>
  <si>
    <t>JESSICA ALEXANDRA MORALES SANCHEZ</t>
  </si>
  <si>
    <t>Prestar sus servicios profesionales a la Universidad Popular del Cesar como Auxiliar del laboratorio  de simulación y habilidades clínicas del programa de enfermería, para realizar las siguientes actividades: preparación de los escenarios para las practicas con los estudiantes  en los laboratorios de las diversas asignaturas  del ciclo profesional, llevar el registro del uso de los laboratorios por parte de los estudiantes, realizar refuerzo en horario no asignado a los estudiantes que lo requieran, control de los elementos del área de laboratorios, velar por el cuidado, funcionamiento y manejo del laboratorio y las demás que le sean asignadas por la coordinación del laboratorio.</t>
  </si>
  <si>
    <t>MABELIS DEL ROSARIO JIMENEZ PEROZA</t>
  </si>
  <si>
    <t>Prestar sus servicios profesionales en el área de derecho en la División de Estudios de Formación Avanzada de  la Universidad Popular del Cesar, efectuando las siguientes actividades: Apoyar a los coordinadores de cada programa la División de Estudios de Formación Avanzada en la aplicación del reglamento de estudios; Regular y proyectar las modificaciones de los acuerdos y resoluciones que rigen los estímulos académicos; Dar respuestas a los derechos de peticiones presentados por los estudiantes de las diferentes especializaciones, postgrados, maestrías  propios y de los convenios suscritos con la universidad popular del cesar; Realizar los cobros respectivos a los estudiantes de los diferentes programas que le adeudan por concepto de matrícula de postgrados a la división de estudios y formación avanzada de la universidad popular del cesar; Proyectar los estudios de conveniencia y oportunidad de la división de estudios de formación avanzadas, asesoría para la presentación de acuerdos ante el consejo académico,  consejo de facultad relacionados con las actualizaciones de los reglamentos de estudios de formación avanzada; Asesorar al comité de estímulos académico de estudios de formación avanzada encargado de estudiar los estímulos que otorgan dándole correcta aplicación a los acuerdos emanados del consejo superior;. Revisión y seguimiento al cumplimiento de los diferentes convenios suscritos por las diferentes universidades que tengan que ver con los estudios de formación avanzada; Revisión de las cuentas de cobro para pago de los contratista que laboran en la División de Estudios de Formación Avanzada</t>
  </si>
  <si>
    <t>CLAUDIA PATRICIA VALENCIA HERNANDEZ</t>
  </si>
  <si>
    <t>Prestar sus servicios profesionales a la Universidad Popular del Cesar como Auxiliar del laboratorio de Morfología y Fisiología del Programa de Enfermería, para realizar las siguientes actividades: preparación de los escenarios para las prácticas con los estudiantes en los laboratorios de las diversas asignaturas del ciclo profesional, llevar el registro del uso de los laboratorios por parte de los estudiantes, realizar refuerzo en horario no asignado a los estudiantes que lo requieran, control de los elementos del área de laboratorios, velar por el cuidado, funcionamiento y manejo del laboratorio y las demás que les sean asignadas por la Coordinación del laboratorio.</t>
  </si>
  <si>
    <t>ALFONSO JAVED MONTAÑO BARROS</t>
  </si>
  <si>
    <t>Prestar sus servicios personales a la Universidad Popular del Cesar para que intervenga como orientador, facilitador y acompañante de la población más vulnerable de la ciudad de Codazzi en la solución de sus problemáticas, en el marco de la proyección social del programa de derecho a través del Ceres.</t>
  </si>
  <si>
    <t>JOHAN JESID OCHOA ROPERO</t>
  </si>
  <si>
    <t>Prestar sus servicios personales a la Universidad Popular del Cesar realizando actividades de tomas en sonido en producción de radio, integración de todos los elementos de la programación de la emisora UPC WEBRADIO, con las siguientes actividades: Control Master de programación musical, grabación de cuñas radiales, grabación y producción de programas institucionales de los diferentes estamentos universitarios, supervisión de streaming en directo, manejo de consolas, micrófonos y software de programación y grabación.</t>
  </si>
  <si>
    <t>MIGUEL ANGEL AROCA CERVANTES</t>
  </si>
  <si>
    <t xml:space="preserve">Prestar sus servicios profesionales a la Universidad Popular del Cesar para servir de apoyo a la administración de diez (10) laboratorios de las salas de informática sede Campus y dos del programa de ingeniería electrónica; distribuidos de la siguiente manera: Sala de Telecomunicaciones y Redes – Bloque 102; Sala de Informática I y II – Bloque I – 201 y 202; Sala de Programación I y II – Bloque – 302 y 303; Sala de Navegación – Internet – Bloque I – 401, 402, 403 y 303, Laboratorios 1 y 2 de electrónica- Bloque G 301 y 302.  </t>
  </si>
  <si>
    <t>DONALD XAVIER HERRERA MIEL</t>
  </si>
  <si>
    <t>Prestar sus servicios a la Universidad Popular del Cesar como Utilero, encargado del manejo y organización de los elementos, instrumentos, vestuarios de los grupos culturales adscritos a la sección cultura de esta institución</t>
  </si>
  <si>
    <t>ANDREINA IBETH GUERRA FERNANDEZ</t>
  </si>
  <si>
    <t>Prestar sus servicios personales a la Universidad Popular del Cesar para desarrollar actividades de apoyo  a los procesos académicos y administrativos que se deriven del desarrollo de los seminarios.</t>
  </si>
  <si>
    <t>ROSENDO ROMERO OSPINO</t>
  </si>
  <si>
    <t>Prestar sus servicios profesionales a la Universidad Popular del Cesar para apoyar a la Vicerrectoría de Investigación y Extensión y División de Investigación, en la formulación y estructuración de proyectos de investigación relacionados con la difusión y preservación de las raíces culturales y regionales del folclor vallenato. Publicación de los resultados de dichas investigaciones en libros, revistas, artículos de prensa u otros medios de difusión.</t>
  </si>
  <si>
    <t>ANULADO</t>
  </si>
  <si>
    <t>2 DV 0</t>
  </si>
  <si>
    <t>3 DV 0</t>
  </si>
  <si>
    <t>4 DV 0</t>
  </si>
  <si>
    <t>5 DV 0</t>
  </si>
  <si>
    <t>6 DV 0</t>
  </si>
  <si>
    <t>7 DV 0</t>
  </si>
  <si>
    <t>8 DV 0</t>
  </si>
  <si>
    <t>9 DV 0</t>
  </si>
  <si>
    <t>10 DV 0</t>
  </si>
  <si>
    <t>11 DV 0</t>
  </si>
  <si>
    <t>12 DV 0</t>
  </si>
  <si>
    <t>13 DV 0</t>
  </si>
  <si>
    <t>14 DV 0</t>
  </si>
  <si>
    <t>15 DV 0</t>
  </si>
  <si>
    <t>16 DV 0</t>
  </si>
  <si>
    <t>17 DV 0</t>
  </si>
  <si>
    <t>18 DV 0</t>
  </si>
  <si>
    <t>19 DV 0</t>
  </si>
  <si>
    <t>20 DV 0</t>
  </si>
  <si>
    <t>21 DV 0</t>
  </si>
  <si>
    <t>22 DV 0</t>
  </si>
  <si>
    <t>23 DV 0</t>
  </si>
  <si>
    <t>24 DV 0</t>
  </si>
  <si>
    <t>25 DV 0</t>
  </si>
  <si>
    <t>26 DV 0</t>
  </si>
  <si>
    <t>27 DV 0</t>
  </si>
  <si>
    <t>28 DV 0</t>
  </si>
  <si>
    <t>29 DV 0</t>
  </si>
  <si>
    <t>30 DV 0</t>
  </si>
  <si>
    <t>31 DV 0</t>
  </si>
  <si>
    <t>32 DV 0</t>
  </si>
  <si>
    <t>33 DV 0</t>
  </si>
  <si>
    <t>34 DV 0</t>
  </si>
  <si>
    <t>35 DV 0</t>
  </si>
  <si>
    <t>36 DV 0</t>
  </si>
  <si>
    <t>37 DV 0</t>
  </si>
  <si>
    <t>38 DV 0</t>
  </si>
  <si>
    <t>39 DV 0</t>
  </si>
  <si>
    <t>40 DV 0</t>
  </si>
  <si>
    <t>41 DV 0</t>
  </si>
  <si>
    <t>42 DV 0</t>
  </si>
  <si>
    <t>43 DV 0</t>
  </si>
  <si>
    <t>44 DV 0</t>
  </si>
  <si>
    <t>45 DV 0</t>
  </si>
  <si>
    <t>46 DV 0</t>
  </si>
  <si>
    <t>47 DV 0</t>
  </si>
  <si>
    <t>48 DV 0</t>
  </si>
  <si>
    <t>49 DV 0</t>
  </si>
  <si>
    <t>50 DV 0</t>
  </si>
  <si>
    <t>51 DV 0</t>
  </si>
  <si>
    <t>52 DV 0</t>
  </si>
  <si>
    <t>53 DV 0</t>
  </si>
  <si>
    <t>54 DV 0</t>
  </si>
  <si>
    <t>55 DV 0</t>
  </si>
  <si>
    <t>56 DV 0</t>
  </si>
  <si>
    <t>57 DV 0</t>
  </si>
  <si>
    <t>58 DV 0</t>
  </si>
  <si>
    <t>59 DV 0</t>
  </si>
  <si>
    <t>60 DV 0</t>
  </si>
  <si>
    <t>61 DV 0</t>
  </si>
  <si>
    <t>62 DV 0</t>
  </si>
  <si>
    <t>63 DV 0</t>
  </si>
  <si>
    <t>64 DV 0</t>
  </si>
  <si>
    <t>65 DV 0</t>
  </si>
  <si>
    <t>66 DV 0</t>
  </si>
  <si>
    <t>67 DV 0</t>
  </si>
  <si>
    <t>68 DV 0</t>
  </si>
  <si>
    <t>69 DV 0</t>
  </si>
  <si>
    <t>70 DV 0</t>
  </si>
  <si>
    <t>71 DV 0</t>
  </si>
  <si>
    <t>72 DV 0</t>
  </si>
  <si>
    <t>73 DV 0</t>
  </si>
  <si>
    <t>74 DV 0</t>
  </si>
  <si>
    <t>75 DV 0</t>
  </si>
  <si>
    <t>76 DV 0</t>
  </si>
  <si>
    <t>77 DV 0</t>
  </si>
  <si>
    <t>78 DV 0</t>
  </si>
  <si>
    <t>79 DV 0</t>
  </si>
  <si>
    <t>80 DV 0</t>
  </si>
  <si>
    <t>81 DV 0</t>
  </si>
  <si>
    <t>82 DV 0</t>
  </si>
  <si>
    <t>83 DV 0</t>
  </si>
  <si>
    <t>84 DV 0</t>
  </si>
  <si>
    <t>85 DV 0</t>
  </si>
  <si>
    <t>86 DV 0</t>
  </si>
  <si>
    <t>87 DV 0</t>
  </si>
  <si>
    <t>88 DV 0</t>
  </si>
  <si>
    <t>89 DV 0</t>
  </si>
  <si>
    <t>90 DV 0</t>
  </si>
  <si>
    <t>91 DV 0</t>
  </si>
  <si>
    <t>92 DV 0</t>
  </si>
  <si>
    <t>93 DV 0</t>
  </si>
  <si>
    <t>94 DV 0</t>
  </si>
  <si>
    <t>95 DV 0</t>
  </si>
  <si>
    <t>96 DV 0</t>
  </si>
  <si>
    <t>97 DV 0</t>
  </si>
  <si>
    <t>98 DV 0</t>
  </si>
  <si>
    <t>99 DV 0</t>
  </si>
  <si>
    <t>100 DV 0</t>
  </si>
  <si>
    <t>101 DV 0</t>
  </si>
  <si>
    <t>102 DV 0</t>
  </si>
  <si>
    <t>103 DV 0</t>
  </si>
  <si>
    <t>104 DV 0</t>
  </si>
  <si>
    <t>105 DV 0</t>
  </si>
  <si>
    <t>106 DV 0</t>
  </si>
  <si>
    <t>107 DV 0</t>
  </si>
  <si>
    <t>108 DV 0</t>
  </si>
  <si>
    <t>109 DV 0</t>
  </si>
  <si>
    <t>110 DV 0</t>
  </si>
  <si>
    <t>111 DV 0</t>
  </si>
  <si>
    <t>112 DV 0</t>
  </si>
  <si>
    <t>113 DV 0</t>
  </si>
  <si>
    <t>114 DV 0</t>
  </si>
  <si>
    <t>115 DV 0</t>
  </si>
  <si>
    <t>116 DV 0</t>
  </si>
  <si>
    <t>117 DV 0</t>
  </si>
  <si>
    <t>118 DV 0</t>
  </si>
  <si>
    <t>119 DV 0</t>
  </si>
  <si>
    <t>120 DV 0</t>
  </si>
  <si>
    <t>121 DV 0</t>
  </si>
  <si>
    <t>122 DV 0</t>
  </si>
  <si>
    <t>123 DV 0</t>
  </si>
  <si>
    <t>124 DV 0</t>
  </si>
  <si>
    <t>125 DV 0</t>
  </si>
  <si>
    <t>3 NO</t>
  </si>
  <si>
    <t>4 NO</t>
  </si>
  <si>
    <t>5 NO</t>
  </si>
  <si>
    <t>6 NO</t>
  </si>
  <si>
    <t>7 NO</t>
  </si>
  <si>
    <t>8 NO</t>
  </si>
  <si>
    <t>9 NO</t>
  </si>
  <si>
    <t>10 NO</t>
  </si>
  <si>
    <t>11 NO</t>
  </si>
  <si>
    <t>12 NO</t>
  </si>
  <si>
    <t>13 NO</t>
  </si>
  <si>
    <t>14 NO</t>
  </si>
  <si>
    <t>15 NO</t>
  </si>
  <si>
    <t>16 NO</t>
  </si>
  <si>
    <t>17 NO</t>
  </si>
  <si>
    <t>18 NO</t>
  </si>
  <si>
    <t>19 NO</t>
  </si>
  <si>
    <t>20 NO</t>
  </si>
  <si>
    <t>21 NO</t>
  </si>
  <si>
    <t>22 NO</t>
  </si>
  <si>
    <t>23 NO</t>
  </si>
  <si>
    <t>24 NO</t>
  </si>
  <si>
    <t>25 NO</t>
  </si>
  <si>
    <t>26 NO</t>
  </si>
  <si>
    <t>27 NO</t>
  </si>
  <si>
    <t>28 NO</t>
  </si>
  <si>
    <t>29 NO</t>
  </si>
  <si>
    <t>30 NO</t>
  </si>
  <si>
    <t>31 NO</t>
  </si>
  <si>
    <t>32 NO</t>
  </si>
  <si>
    <t>33 NO</t>
  </si>
  <si>
    <t>34 NO</t>
  </si>
  <si>
    <t>35 NO</t>
  </si>
  <si>
    <t>36 NO</t>
  </si>
  <si>
    <t>37 NO</t>
  </si>
  <si>
    <t>38 NO</t>
  </si>
  <si>
    <t>39 NO</t>
  </si>
  <si>
    <t>40 NO</t>
  </si>
  <si>
    <t>41 NO</t>
  </si>
  <si>
    <t>42 NO</t>
  </si>
  <si>
    <t>43 NO</t>
  </si>
  <si>
    <t>44 NO</t>
  </si>
  <si>
    <t>45 NO</t>
  </si>
  <si>
    <t>46 NO</t>
  </si>
  <si>
    <t>47 NO</t>
  </si>
  <si>
    <t>48 NO</t>
  </si>
  <si>
    <t>49 NO</t>
  </si>
  <si>
    <t>50 NO</t>
  </si>
  <si>
    <t>51 NO</t>
  </si>
  <si>
    <t>52 NO</t>
  </si>
  <si>
    <t>53 NO</t>
  </si>
  <si>
    <t>54 NO</t>
  </si>
  <si>
    <t>55 NO</t>
  </si>
  <si>
    <t>56 NO</t>
  </si>
  <si>
    <t>57 NO</t>
  </si>
  <si>
    <t>58 NO</t>
  </si>
  <si>
    <t>59 NO</t>
  </si>
  <si>
    <t>60 NO</t>
  </si>
  <si>
    <t>61 NO</t>
  </si>
  <si>
    <t>62 NO</t>
  </si>
  <si>
    <t>63 NO</t>
  </si>
  <si>
    <t>64 NO</t>
  </si>
  <si>
    <t>65 NO</t>
  </si>
  <si>
    <t>66 NO</t>
  </si>
  <si>
    <t>67 NO</t>
  </si>
  <si>
    <t>68 NO</t>
  </si>
  <si>
    <t>69 NO</t>
  </si>
  <si>
    <t>70 NO</t>
  </si>
  <si>
    <t>71 NO</t>
  </si>
  <si>
    <t>72 NO</t>
  </si>
  <si>
    <t>73 NO</t>
  </si>
  <si>
    <t>74 NO</t>
  </si>
  <si>
    <t>75 NO</t>
  </si>
  <si>
    <t>76 NO</t>
  </si>
  <si>
    <t>77 NO</t>
  </si>
  <si>
    <t>78 NO</t>
  </si>
  <si>
    <t>79 NO</t>
  </si>
  <si>
    <t>80 NO</t>
  </si>
  <si>
    <t>81 NO</t>
  </si>
  <si>
    <t>82 NO</t>
  </si>
  <si>
    <t>83 NO</t>
  </si>
  <si>
    <t>84 NO</t>
  </si>
  <si>
    <t>85 NO</t>
  </si>
  <si>
    <t>86 NO</t>
  </si>
  <si>
    <t>87 NO</t>
  </si>
  <si>
    <t>88 NO</t>
  </si>
  <si>
    <t>89 NO</t>
  </si>
  <si>
    <t>90 NO</t>
  </si>
  <si>
    <t>91 NO</t>
  </si>
  <si>
    <t>92 NO</t>
  </si>
  <si>
    <t>93 NO</t>
  </si>
  <si>
    <t>94 NO</t>
  </si>
  <si>
    <t>95 NO</t>
  </si>
  <si>
    <t>96 NO</t>
  </si>
  <si>
    <t>97 NO</t>
  </si>
  <si>
    <t>98 NO</t>
  </si>
  <si>
    <t>99 NO</t>
  </si>
  <si>
    <t>100 NO</t>
  </si>
  <si>
    <t>101 NO</t>
  </si>
  <si>
    <t>102 NO</t>
  </si>
  <si>
    <t>103 NO</t>
  </si>
  <si>
    <t>104 NO</t>
  </si>
  <si>
    <t>105 NO</t>
  </si>
  <si>
    <t>106 NO</t>
  </si>
  <si>
    <t>107 NO</t>
  </si>
  <si>
    <t>108 NO</t>
  </si>
  <si>
    <t>109 NO</t>
  </si>
  <si>
    <t>110 NO</t>
  </si>
  <si>
    <t>111 NO</t>
  </si>
  <si>
    <t>112 NO</t>
  </si>
  <si>
    <t>113 NO</t>
  </si>
  <si>
    <t>114 NO</t>
  </si>
  <si>
    <t>115 NO</t>
  </si>
  <si>
    <t>116 NO</t>
  </si>
  <si>
    <t>117 NO</t>
  </si>
  <si>
    <t>118 NO</t>
  </si>
  <si>
    <t>119 NO</t>
  </si>
  <si>
    <t>120 NO</t>
  </si>
  <si>
    <t>121 NO</t>
  </si>
  <si>
    <t>122 NO</t>
  </si>
  <si>
    <t>123 NO</t>
  </si>
  <si>
    <t>124 NO</t>
  </si>
  <si>
    <t>125 NO</t>
  </si>
  <si>
    <t>126 NO</t>
  </si>
  <si>
    <t>SUMINISTRO DE ELEMENTOS DE CONSUMO (,ATERIALES PARA LA CONSTRUCION) PARA LA UNIVERSIDAD POPULAR DEL CESAR</t>
  </si>
  <si>
    <t>DISTRIBIUCIONES BAQUIN Y/O JOSE HUMBERTO QUIÑONES REDONDO</t>
  </si>
  <si>
    <t>KATERINE BELEÑO CASELLES</t>
  </si>
  <si>
    <t>0</t>
  </si>
  <si>
    <t>SUMINISTRO DISEÑO E IMPRESIÓN DEL NEXO UNIVERSITARIO</t>
  </si>
  <si>
    <t>DISTRIBUCIONES JENS Y/O BETTY SALDAÑA DE JALABE</t>
  </si>
  <si>
    <t>JOSE OLIMPO VARGAS SERRANO</t>
  </si>
  <si>
    <t>SUMINISTRO IMPRESION DE 300 EJEMPLARES DE LA REVISTA DINAMO</t>
  </si>
  <si>
    <t>SUMINISTRO DE UTILES DE ASEO Y CAFETERIA</t>
  </si>
  <si>
    <t>SUBASTA 2000 Y/O LIGIA ESTHER QUIÑONES REDONDO</t>
  </si>
  <si>
    <t>GONZALO TRESPALACIO PALOMINO</t>
  </si>
  <si>
    <t>MANTENIMIENTO PREVENTIVO Y CORRECTIVO DE LOS AIRES ACONDICIONADOS DE LA SECCIONAL</t>
  </si>
  <si>
    <t>ABRAHAM JOSE TORRADO JACOME</t>
  </si>
  <si>
    <t>SIMINISTRO DE PAPELERIA Y UTILES DE ESCRITORIO PARA LA SECCIONAL</t>
  </si>
  <si>
    <t>PAPELERIA Y LIBRERÍA JUAN PABLO II Y/O JOSE ALFREDO NAVARRO</t>
  </si>
  <si>
    <t>NUBIA BRUGES VELASQUEZ</t>
  </si>
  <si>
    <t>ANALISIS DE LOS AFLUENTES DEL LABORATORIO DE QUIMICA Y AREAS A FINES</t>
  </si>
  <si>
    <t>LABORATORIOS NANCY FLOREZ GARCIA S.A.S</t>
  </si>
  <si>
    <t>JACQUELINE CHAVEZ GALVIS</t>
  </si>
  <si>
    <t>El contratista se compromete bajo su responsabilidad a realizar la supervisor tecnica administrativa y financiera</t>
  </si>
  <si>
    <t>UNIVERSIDAD DE LA GUAJIRA</t>
  </si>
  <si>
    <t>RAUL BERMUDES MARQUEZ</t>
  </si>
  <si>
    <t>SUMINISTRO DE OCHENTA  (80) OPERARIOS EN MISIÓN PARA LA PRESTACIÓN DE SERVICIO INTEGRAL DE ASEO, CAFETERÍA, MANTENIMIENTO Y ORNATO EN LAS SEDES DE HURTADO, CAMPUS, BELLAS ARTES Y PARQUE LA VALLENATA, CON SUS RESPECTIVOS INSUMOS DE ASEO Y LOS IMPLEMENTOS Y EQUIPOS NECESARIOS PARA TAL FIN, ASÍ COMO LAS LABORES DE SERVICIOS GENERALES QUE REQUIEREN CADA UNA DE LAS DEPENDENCIAS DE LA UNIVERSIDAD POPULAR DEL CESAR. DE IGUAL FORMA SUMINISTRARÁ CUATRO (4) OPERARIOS O AUXILIARES CON SUS RESPECTIVOS INSUMOS PARA QUE DESARROLLEN SUS LABORES DE LIMPIEZA, JARDINERÍA, PLOMERÍA, CAFETERÍA, MANTENIMIENTO Y DEMÁS QUE LE SEAN ASIGNADAS EN LA SECCIONAL DE AGUACHICA</t>
  </si>
  <si>
    <t>BUSCAMOS LTDA.</t>
  </si>
  <si>
    <t>LEONCIO PERALTA CANO</t>
  </si>
  <si>
    <t>1 ANTICIPO</t>
  </si>
  <si>
    <t>TERMINADO</t>
  </si>
  <si>
    <t>PRESTACIÓN DEL SERVICIO DE VIGILANCIA PRIVADA, EN LAS DIFERENTES INSTALACIONES DE LA UNIVERSIDAD POPULAR DEL CESAR</t>
  </si>
  <si>
    <t>VIGILANCIA GUAJIRA LTDA. “VIGIL LTDA.”</t>
  </si>
  <si>
    <t>SUMINISTRO DE ELEMENTOS DE PAPELERÍA Y ÚTILES DE OFICINA PARA LAS DIFERENTES DEPENDENCIAS DE LA UNIVERSIDAD POPULAR DEL CESAR</t>
  </si>
  <si>
    <t>PAPELERIA VALLEDUPAR – ISABEL CRISTINA CAMPO MANJARREZ</t>
  </si>
  <si>
    <t>LILIANA HERNANDEZ MIELES</t>
  </si>
  <si>
    <t>CONTRATO VIGENTE</t>
  </si>
  <si>
    <t>PRESTACIÓN DEL SERVICIO DE VIGILANCIA Y SEGURIDAD PRIVADA, EN LAS DIFERENTES INSTALACIONES DE LA UNIVERSIDAD POPULAR DEL CESAR UBICADAS EN VALLEDUPAR Y AGUACHICA</t>
  </si>
  <si>
    <t>SUMINISTRO DE OCHENTA Y UN (81) OPERARIOS EN MISIÓN PARA LA PRESTACIÓN DE SERVICIO INTEGRAL DE ASEO, CAFETERÍA, MANTENIMIENTO Y ORNATO EN LAS SEDES DE HURTADO, CAMPUS, BELLAS ARTES Y PARQUE LA VALLENATA, CON SUS RESPECTIVOS INSUMOS DE ASEO Y LOS IMPLEMENTOS Y EQUIPOS NECESARIOS PARA TAL FIN, ASÍ COMO LAS LABORES DE SERVICIOS GENERALES QUE REQUIEREN CADA UNA DE LAS DEPENDENCIAS DE LA UNIVERSIDAD POPULAR DEL CESAR. DE IGUAL FORMA SUMINISTRARÁ CUATRO (4) OPERARIOS O AUXILIARES CON SUS RESPECTIVOS INSUMOS PARA QUE DESARROLLEN SUS LABORES DE LIMPIEZA, JARDINERÍA, PLOMERÍA, CAFETERÍA, MANTENIMIENTO Y DEMÁS QUE LE SEAN ASIGNADAS EN LA SECCIONAL DE AGUACHICA</t>
  </si>
  <si>
    <t>DEISCOR S.A.S.</t>
  </si>
  <si>
    <t>ADQUISICIÓN DE UNA PÓLIZA ESTUDIANTÍL O DE ACCIDENTES PERSONALES PARA UN NÚMERO APROXIMADO DE CATORCE MIL (14.000) ESTUDIANTES QUE SE MATRICULEN EN EL PRIMER (I) PERIODO ACADÉMICO DE LA ACTUAL VIGENCIA, CONFORME A LAS LISTAS SUMINISTRADAS POR EL CENTRO DE ADMISIONES, REGISTRO Y CONTROL ACADÉMICO DE LA UNIVERSIDAD POPULAR DELCESAR</t>
  </si>
  <si>
    <t>ALLIANZ SEGUROS DE VIDA S.A.</t>
  </si>
  <si>
    <t>CESAR RANGEL QUINTERO</t>
  </si>
  <si>
    <t>SUMINISTRO DE PRODUCTOS DE ASEO Y CAFETERIA  TALES COMO CAFÉ, AZUCAR, VASOS DESECHABLES PARA AGUA Y TINTO, PAPEL  HIGIENICO…</t>
  </si>
  <si>
    <t>JULIO CESAR LIZARAZO CASTILLO DEPOSITO MI BODEGUITA</t>
  </si>
  <si>
    <t>LEONCIO PERALTA</t>
  </si>
  <si>
    <t xml:space="preserve">SUMINISTRO RESPUESTOS DE AIRES ACONDICIONADOS COMO CAPACITORES, COMPRENSORES, GAS REFRIGERANTE, FILTROS  SECADORES, MOTORES, SUPER ARRANCADORES  Y SENSORES  PARA EL USO DE LOS DIFERENTES </t>
  </si>
  <si>
    <t>SYS AIRES Y REPUESTOS SAS</t>
  </si>
  <si>
    <t>SERVICIO DE MANTENIMIENTO PREVENTIVO  Y CORRECTIVO  CON SUMINISTRO E INSTALACION DE RESPUESTOS Y MANO DE OBRA PARA LOS VEHICULOS QUE CONFORMAN EL PARQUE AUTOMOTOR</t>
  </si>
  <si>
    <t>JAMES ALBEIRO MONTOYA RAMIREZ AUTOCHEVROLET</t>
  </si>
  <si>
    <t>SUMINISTRO ARTICULOS DE FERRETERIA, PARTES ELECTRICAS, MATERIALES DE CONSTRUCCION Y DE PLOMERIA PARA EL MANTENIMIENTO PREVENTIVO Y CORRECTIVO DE LAS DIFERENTES SEDES DE LA UNIVERSIDAD POPULAR DEL CESAR</t>
  </si>
  <si>
    <t>FERRETERIA CESAR LTDA</t>
  </si>
  <si>
    <t>SUMINISTRARLE  COMBUSTIBLE GRASAS FILTROS LUBRICANTES  Y SERVICIOS DE MANTENIMIENTO  COMO LAVADO ENGRASE Y ARREGLO DE LLANTAS A LOS DISTINTOS  VEHICULOS PLANTA ELECTRICA, GUADAÑADORAS MOTOCICLETAS DE LA UNIVERSIDAD POPULAR DEL CESAR</t>
  </si>
  <si>
    <t>BAMOS LTDA</t>
  </si>
  <si>
    <t>SERVICIO PROFESIONALES DE APOYO JURIDICO  CON ASESORIAS, PATROCINIO, APODERAMIENTOS DEFENSAS Y PRESTACION DE SERVICIOS PROFESIONALES</t>
  </si>
  <si>
    <t>DACA ABOGADOS LTDA</t>
  </si>
  <si>
    <t>ALDEMAR MONTEJO ZAPATA</t>
  </si>
  <si>
    <t xml:space="preserve">SERVICIO DE LABORATORIO  CLINICO ENCARGADO DE REALIZAR LOS EXAMENES DE LABORATOIRO PRIMER NIVEL </t>
  </si>
  <si>
    <t>LABORATORIO CLINICO AHB SANFORD SAS</t>
  </si>
  <si>
    <r>
      <t xml:space="preserve"> JOSEFINA ARAUJO ARZUAGA </t>
    </r>
    <r>
      <rPr>
        <sz val="10"/>
        <rFont val="Verdana"/>
        <family val="2"/>
      </rPr>
      <t xml:space="preserve"> </t>
    </r>
  </si>
  <si>
    <t xml:space="preserve">SERVICIO DE PREPARACION DE LOS CONTENIDOS PARA EL DIPLOMADO EN COMPETENCIAS PEDAGOGICAS Y DIGITALES CON ENFASIS EN EL MANEJO D ELAS PLATAFORMAS EDUCATIVAS </t>
  </si>
  <si>
    <t>EDINSON DAVID RODRIGUEZ MATOS</t>
  </si>
  <si>
    <t>ARRENDAMIENTO DE UNAS AULAS INTERACTIVAS PARA EL DIPLOMADO EN COMPETENCIAS PEDAGOGICAS  Y DIGITALES  CON ENFASIS EN EL MANEJO DE PLATAFORMAS EDUCATIVAS BASADAS EN EL ENTRETENIMIENTO, EN EL MARCO DEL CONTRATO INTERADMINISTRATIVO No. 00000036</t>
  </si>
  <si>
    <t>BLANCA NIDIAN BONILLA BOTIA</t>
  </si>
  <si>
    <t>SUMINISTRO DE INSUMOS Y EQUIPOS PARA EL LABORATORIO DE SIMULACION DEL PROGRAMA DE INSTRUMENTACION QUIRURGICA  DE LA FACULTAD DE CIENCIAS DE LA SALUD PARA LA REALIZACION DE TALLERES Y LABORATORIOS PROGRAMADOS PARA EL DESARROLLO DE LOS CONTENIDOS PROGRAMATICOS DE LAS ASIGNATURAS TEORICO</t>
  </si>
  <si>
    <t>OSTEOMATERIAL SAS</t>
  </si>
  <si>
    <t>NANCY ESTHER HERNANDEZ SALAS</t>
  </si>
  <si>
    <t>SERVICIO DE ACTUALIZACION DEL SOFTWARE CAPACITACION EN EL USO DEL APLICATIVO SYSMAN  EN LOS MODULOS DE CONTABILIDAD TESORERIA ALMACEN E INVENTARIO  Y SUS INTERFACES DIRIGIDOS A LOS FUNCIONARIOS DE LA UNIVERSIDAD POPULAR DEL CESAR</t>
  </si>
  <si>
    <t>SYSMAN SAS</t>
  </si>
  <si>
    <t>YUMEY ALEXANDRA PINTO SOLANO</t>
  </si>
  <si>
    <t>SIN LEGALIZAR</t>
  </si>
  <si>
    <t>SERVICIO PUBLICITARIO EN EL PROGRAMA RADIAL INFORMATIVO DESAYUNO SABATINO QUE SE TRANSMITE  POR LA EMISORA LA VOZ DEL CAÑAHUATE LOS SABADOS EN EL HORARIO DE 6:00 AM A 7:00 AM</t>
  </si>
  <si>
    <t>MELITZA QUINTERO SUAREZ</t>
  </si>
  <si>
    <t>ANA PUMAREJO QUINTERO</t>
  </si>
  <si>
    <t>SERVICIO A TRAVES DE CANAL DE TV ON LINE HTTP//WWW.USTREAM.TV/CANNEL/INNOVACIONATL Y POR EL PORTAL DE NOTICIAS: HTTP: //WWW. INNOVACIONATL.COM</t>
  </si>
  <si>
    <t>INNOVACION ATL SAS</t>
  </si>
  <si>
    <t>SERVICIO DE FUMIGACION PARA EL TRATAMIENTO DE PLAGAS TECNICAMENTE EN LA SEDES CAMPUS BELLAS ARTES, HURTADO Y EL PARQUE DE LA VALLENATA EN LA UNIVERSIDAD POPULAR DEL CESAR</t>
  </si>
  <si>
    <t>AUGUSTO DE JESUS SUAREZ FUMIGAX</t>
  </si>
  <si>
    <t>SERVICIO DE ACCESO A LA BASE DE DATOS ESPECIALIZADA PARA DERECHO Y CONTADURIA PUBLICA DE MULTILEGIS  PARA MANTENER ACTUALIZADA LA BIBLIOTECA VIRUTAL DE LA UNIVERSIDAD POPULAR DEL CESAR</t>
  </si>
  <si>
    <t>LEGISLACION ECONOMICA SA</t>
  </si>
  <si>
    <t xml:space="preserve">SERVICIO PUBLICITARIO TRANSMITIENDO PAUTAS PUBLICITARIA EN EL PROGRAMA ANTENA CIVICA LA VOZ DE LOS QUE NO TIENEN VOZ EL CUAL SE EMITE POR LA EMISORA RADIO GUATUPURI  EN EL </t>
  </si>
  <si>
    <t>LIBARDO RAFAEL FONSECA COTES</t>
  </si>
  <si>
    <t xml:space="preserve">SERVICIO PUBLICITARIO A TRAVES DEL PERIODICO VIRTUAL CESAR NOTICIAS </t>
  </si>
  <si>
    <t>JAIRO ALBERTO ARZUAGA JIMENEZ</t>
  </si>
  <si>
    <t>SERICIOS REALIZANDO UN VIDEO INSTITUCIONAL  PARA TELEVISION A TRAVES DEL CUAL SE PROMOCIONARA LA IMAGEN Y VISIBILIDAD DE LA UNIVERSIDAD POPULAR DEL CESAR QUE SE REQUIERE PARA EL CUMPLIMIENTO DEL PLAN DE MEDIOS DE LA UNIVERSIDAD POPULAR DEL CESAR</t>
  </si>
  <si>
    <t xml:space="preserve">LAURANCE DONALD MONTAÑO BALLESTAS </t>
  </si>
  <si>
    <t xml:space="preserve">SERVICIOS PUBLICITARIOS A TRAVES DE UN ESPACIO RADIAL Y PAUTAS PUBLICITARIAS EN EL PROGRAMA RADIAL ECOLOGIA AL DIA QUE SE TRANSMITE EN LA EMISORA CARDENAL STEREO 94.7 FM DE LUNES A VIERNES </t>
  </si>
  <si>
    <t>SERVICIO PUBLICITARIO</t>
  </si>
  <si>
    <t>CARACOLI MEDIA SAS</t>
  </si>
  <si>
    <t xml:space="preserve">SERVICIO PUBLICITARIO EN EL PROGRAMA RADIAL QUE VIVA EL VALLENATO QUE SE TRANSMITE  POR LA EMISORA LA VOZ DEL CAÑAHUATE </t>
  </si>
  <si>
    <t>LUCIA MARIA SERRANO ANDRADE</t>
  </si>
  <si>
    <t xml:space="preserve"> </t>
  </si>
  <si>
    <t xml:space="preserve">SERVICIO PUBLICITARIO EN EL PROGRAMA RADIAL MARAVILLA INFORMA QUE SE TRANSMITE POR LA EMISORA MARAVILLA STEREO </t>
  </si>
  <si>
    <t>DARWIN BANDERAS MANCERA</t>
  </si>
  <si>
    <t>SERVICIO PUBLICITARIO A TRAVES DE AVISOS ROTATIVOS PERMANENTES EN LA REVISTA VIRTUAL REVISTA PRIMERA.COM DEL PORTAL WWW.REVISTADEPRIMERA ,</t>
  </si>
  <si>
    <t>FUNDACION CASTILLA</t>
  </si>
  <si>
    <t>SERVICIO DE INFORMATIVO JUDICIAL CON DESTINO A LA OFICINA JURIDICA CON EL FIN DE VERIFICAR  LOS PROCESO PUBLICADOS EN LOS JUZGADOS DE LA CIUDAD DE VALLEDUPAR</t>
  </si>
  <si>
    <t>ADALBERTO MARIO MARULANDA GUERRA</t>
  </si>
  <si>
    <t>SERVICIO PUBLICITARIO EN EL PROGRAMA RADIAL CERO CARRETA QUE SE TRANSMITE POR LA EMISORA LA VOZ DEL CAÑAGUATE</t>
  </si>
  <si>
    <t>CARLOS AUGUSTO ROJAS CATAÑO</t>
  </si>
  <si>
    <t>SERVICIO PUBLICITARIO A TRAVES DE 50 AVISOS DE PRENSA DE 1/8 DE PAGINA CORRIENTE EN BLANCO Y NEGRO CON UNA BONIFICACION DE 12 AVISOS EN EL CUAL SE PUBLICARA TODO LO REFERENTE A LAS ACTIVIDADES DE LA UPC</t>
  </si>
  <si>
    <t>COMUNICACIONES INTEGRALES S.A EL PILON</t>
  </si>
  <si>
    <t>SERVICIOS EN EL ESPACIO RADIAL PARA LA DIFUSION DE TODA LA INFORMACION DE INTERES GENERAL</t>
  </si>
  <si>
    <t>VALLENATOS ASOCIADOS LTDA</t>
  </si>
  <si>
    <t>SERVICIO PUBLICITARIO TRASNMITIENDO TRES CUÑAS DIARIAS EL CUAL SE EMITE POR LA ORGANIZACIÓN RADIAL OLIMPICA S.A</t>
  </si>
  <si>
    <t>ORGANIZACON RADIAL OLIMPICA SA</t>
  </si>
  <si>
    <t>SERVICIO EN EL ESPACIO RADIAL PARA LA DIFUSION DE TODA LA INFORMACION  DE LA UPC</t>
  </si>
  <si>
    <t>MILENIO COMUNICACIONES SAS</t>
  </si>
  <si>
    <t>SERVICIO PUBLICITARIO EN EL PROGRAMA RPT NOTICIAS Q SE TRANSMITE POR EL CANAL 12 DE VALLEDUPAR</t>
  </si>
  <si>
    <t>UBALDO ANAYA FLOREZ</t>
  </si>
  <si>
    <t>SERVIVIO PUBLICITARIO TRANSMITIENDO PAUTAS PUBLICITARIA EN EL PROGRAMA TODO NOTICIAS</t>
  </si>
  <si>
    <t>JAIME JOSE DAZA</t>
  </si>
  <si>
    <t>SERVICIO PUBLICITARIO TRANSMITIENDO PAUTAS PUBLICITARIA EN EL PROGRAMA LA QUERELLA EL CUAL SE EMITE POR LA EMISORA MARAVILLA STEREO</t>
  </si>
  <si>
    <t>JOSE FRANCISCO CASTILLA ALVAREZ</t>
  </si>
  <si>
    <t>SERVICIO PUBLICITARIO TRANSMITIENDO PAUTA PUBLICITARIA EN EL PROGRAMA RADIAL EL PERSONAJE DE LA SEMANA POR LA EMISORA LA VOZ DEL CAÑAGUATE</t>
  </si>
  <si>
    <t xml:space="preserve">AQUILES MANUEL HERNANDEZ SAURITH </t>
  </si>
  <si>
    <t>SERVICIO PUBLICITARIO TRANSMITIENDO PAUTAS PUBLICITARIA EN EL PROGRAMA RADIAL CONCIERTO VALLENATO EL CUAL SE EMITE POR LAS EMISORAS MARAVILLA STEREO Y LA VOZ PROVINCIA DE PADILLA EN SAN JUAN DEL CESAR LA GUAJIRA</t>
  </si>
  <si>
    <t>JULIO ENRIQUE DIAZ ARREDONDO</t>
  </si>
  <si>
    <t>SERVICIO PUBLICITARIO TRANSMITIENDO PAUTAS PUBLICITARIAS EN EL PROGRAMA INFORMATIVO  AL DIA NOTICIAS EN ACCION POR LA VOZ DEL CAÑAGUATE</t>
  </si>
  <si>
    <t>ALVARO SAUL TORRES YEPES</t>
  </si>
  <si>
    <t>SERVICIO PUBLICITARIO TRANSMITIENDO PAUTAS PUBLICITARIA EN EL PROGRAMA RADIAL LA VERDAD INFORMA EL CUAL SE EMITE POR LAS EMISORA  EL ESPLANDOR DE LA VERDAD</t>
  </si>
  <si>
    <t>AGUSTIN TRILLOS LOPEZ</t>
  </si>
  <si>
    <t>SERVICIO PUBLICITARIO TRANSMITIENDO PAUTAS PUBLIITARIA EN EL PROGRAMA RADIAL CAMINANDO CON LA COMUNIDAD EL CUAL SE EMITE POR LA EMISORA MARAVILLA STEREO</t>
  </si>
  <si>
    <t>MARTHA PATRICIA RIVAS MONSALVO</t>
  </si>
  <si>
    <t>SUMINISTRO DE EQUIPOS Y ELEMENTOS DE OFICINA PARA DOTAR LOS LABORATORIOS DE REDES Y TELEMATICA</t>
  </si>
  <si>
    <t>BERTA LENIS VEGA ARRIETA</t>
  </si>
  <si>
    <t xml:space="preserve">SUMINISTRO DE MATERIALES E INSUMOS PARA LA PREPARACION DE LOS COMPUTADORES LIMPIEZA DE IMPRESORAS Y OTROS PERIFERICOS PARA EL MANTENIMIENTO Y ACTUALIZACION EN EL CABLEADO ESTRUCTURADO DE LAS DIFERENTES SEDES  </t>
  </si>
  <si>
    <t>SUMINISTRO DE COMPUTADORES TIPO ESTACIONES DE TRABAJO PARA APOYAR LOS PROCESOS DE GESTION ESTRATEGICA DE LA OFICINA DE PLANEACION EN EL AEREA DE INTERVENTORIA A LA INFRA ESTRUCTURA FISICA Y PROCESEOS DE GESTION DE LA TECNOLOGIA DE LA INFORMACION</t>
  </si>
  <si>
    <t>SUMINISTRARLE DOS MIL TARJETAS USB  MARCADAS FULL COLOR, UNA CARA INCLUIDO EL MULTICOPIADO DE LA INFORMACION AUTORUN PARA SER ENTREGADOS A TODOS LOS ESTUDIANTES DE 1ER SEMESTRE</t>
  </si>
  <si>
    <t xml:space="preserve">SUMINISTRARLE E INSTALARLE LA INTERCONEXION CON FIBRA OPTICA CON LOS CENTROS DE CONSOLIDACION  DE CABLEADO ESTRUCTURADO DESDE EL CENTRO  DE COMPUTO </t>
  </si>
  <si>
    <t>SOLUCIONES DE INGENIERIA Y TECNOLOGIA SAS SDT INGENIERIA</t>
  </si>
  <si>
    <t>SUMINISTRARLE MATERIALES Y EQUIPOS MEDICOS ODONTOLOGICOS NECESARIOS PARA LA ATENCION DE LOS ESTAMENTOS UNIVERSITARIOS QUE SOLICITEN SERVICIOS EN LA SECCION DE SERVICIOS MEDICOS ASISTENCIALES DE LA UNIVERSIDAD POPULAR DEL CESAR</t>
  </si>
  <si>
    <t>REPRESENTACIONES Y DROGUERIA FARMOMEDIC LTDA</t>
  </si>
  <si>
    <t>SUMINISTRO DE LA INDUMENTARIA QUIRURGICA PARA EL PROGRAMA  DE INSTRUMENTACION QUIRURGICA</t>
  </si>
  <si>
    <t>LEODAVIS AUGUSTO ROJAS QUINTERO</t>
  </si>
  <si>
    <t>VILMA BAQUERO MENDOZA</t>
  </si>
  <si>
    <t>PRESTAR LOS SERVICIOS DE BACTERIOLOGIA Y CONSULTA EXTERNA A LA COMUNIDAD UPECISTA</t>
  </si>
  <si>
    <t>ERIKA PATRICIA PARRA CARRILLO</t>
  </si>
  <si>
    <t>PRESTAR LOS SERVICIOS DE ODONTOLOGIA PRESTADOS A LA COMUNIDAD UPECISTA</t>
  </si>
  <si>
    <t>MARLON RAFAEL MERCHAN LAZO</t>
  </si>
  <si>
    <t>PRESTAR LOS SERVICIOS DE ENTRENAMIENTO DE LA SELECCIÓN DE MICROFUTBOL DE LA SECCIONAL AGUACHICA</t>
  </si>
  <si>
    <t>JAIRO ALFONSO DIAZ CLAVIJO</t>
  </si>
  <si>
    <t>PRESTAR LOS SERVICIOS DE ENTRENAMIENTO DE LA SELECCIÓN DE BALONCESTO DE LA SECCIONAL AGUACHICA</t>
  </si>
  <si>
    <t>ALEJANDRO RODRIGUEZ GARCIA</t>
  </si>
  <si>
    <t>PRESTAR LOS SERVICIOS DE ENTRENAMIENTO DE LA SELECCIÓN DE FUTBOL DE LA SECCIONAL AGUACHICA</t>
  </si>
  <si>
    <t>DORIAN RAMON VIZCAINO CAMPO</t>
  </si>
  <si>
    <t>PRESTAR LOS SERVICIOS COMO INSTRUCTOR DE DANZAS DE LA SECCIONAL AGUACHICA</t>
  </si>
  <si>
    <t>JOHANNA MILENA GALVIS RAMOS</t>
  </si>
  <si>
    <t>PRESTAR LOS SERVICIOS COMO SICOLOGA DE LA SECCIONAL AGUACHICA</t>
  </si>
  <si>
    <t>LUWIN GUERRERO VILLAMIZAR</t>
  </si>
  <si>
    <t>PRESTAR LOS SERVICIOS COMO INSTRUCTOR DEL GRUPO DE TEATRO DE LA SECCIONAL AGUACHICA</t>
  </si>
  <si>
    <t>NHARLY ISABEL FRANCO CARCAMO</t>
  </si>
  <si>
    <t>PRESTAR LOS SERVICIOS COMO DOCENTE DE CURSO NIVELATORIO DE LA TRIBUTARIA III</t>
  </si>
  <si>
    <t>JUVENAL FLOREZ VERGARA</t>
  </si>
  <si>
    <t>PRESTAR LOS SERVICIOS COMO DOCENTE DE CURSO NIVELATORIO DE LA ASIGNATURA CONTABILIDAD V</t>
  </si>
  <si>
    <t>VICTOR HUGO MENESES MANZANO</t>
  </si>
  <si>
    <t>PRESTAR LOS SERVICIOS COMO DOCENTE DE CURSO NIVELATORIO DE LA ASIGNATURA CONTABILIDAD III</t>
  </si>
  <si>
    <t xml:space="preserve">AREVALO MONCADA JESUS ALONSO </t>
  </si>
  <si>
    <t>PRESTACION DE LOS SERVICIOS COMO DOCENTE AD HONOREM</t>
  </si>
  <si>
    <t>12724335</t>
  </si>
  <si>
    <t>BAÑOS GALVIS VICENTE</t>
  </si>
  <si>
    <t>BELEÑO CASELLES KATERINE</t>
  </si>
  <si>
    <t>BLANCO MEJÍA DAYANE</t>
  </si>
  <si>
    <t>PRESTACION DE LOS SERVICIOS COMO DECENTE CATEDRATICO</t>
  </si>
  <si>
    <t xml:space="preserve">JOSE YENER CAMARGO OBREGON </t>
  </si>
  <si>
    <t xml:space="preserve">WILSON CASTAÑO  </t>
  </si>
  <si>
    <t xml:space="preserve">ALVARO HERNAN CHARRY QUINTERO  </t>
  </si>
  <si>
    <t xml:space="preserve">CHAVERRA MARQUEZ JORGE HAMILTON </t>
  </si>
  <si>
    <t xml:space="preserve">EMIL ARTURO CHAVEZ CERRO </t>
  </si>
  <si>
    <t>CHAVEZ GALVIS JACQUELINE</t>
  </si>
  <si>
    <t xml:space="preserve">FRANCISCO CHINCHILLA TORRES </t>
  </si>
  <si>
    <t xml:space="preserve">JOSE JAVIER CORONEL CASADIEGOS </t>
  </si>
  <si>
    <t xml:space="preserve">BELKIS XIOMARA DIAZ BASTOS </t>
  </si>
  <si>
    <t>DOMINGUEZ QUINTERO ARLEY</t>
  </si>
  <si>
    <t xml:space="preserve">UBERTY ESCALANTE MANOSALVA </t>
  </si>
  <si>
    <t>79380594</t>
  </si>
  <si>
    <t xml:space="preserve">OSCAR FERNANDEZ SANCHEZ </t>
  </si>
  <si>
    <t xml:space="preserve">GUILLERMO FRANCO ARDILA </t>
  </si>
  <si>
    <t>NHARLY ISABE FRANCO CARCAMO L</t>
  </si>
  <si>
    <t xml:space="preserve">RICARDO JESUS  GUERRERO DIAZ </t>
  </si>
  <si>
    <t xml:space="preserve">CARMEN SOCORRO GUZMAN RODRIGUEZ </t>
  </si>
  <si>
    <t xml:space="preserve">ALEJANDRA GONZALEZ YISETH </t>
  </si>
  <si>
    <t xml:space="preserve">RENE SEGUNDO HERNANDEZ  IGIRIO </t>
  </si>
  <si>
    <t xml:space="preserve">YASSER HOLGUIN URIBE </t>
  </si>
  <si>
    <t>19597510</t>
  </si>
  <si>
    <t xml:space="preserve">MIGUEL EDUARDO JARABA NUÑEZ </t>
  </si>
  <si>
    <t xml:space="preserve">RICARDO DE JESUS LOBO CAÑIZAREZ </t>
  </si>
  <si>
    <t xml:space="preserve">JOHN TIMI LÓPEZ GÓMEZ </t>
  </si>
  <si>
    <t xml:space="preserve">HERMES ENRIQUE MEJIA ACONCHA </t>
  </si>
  <si>
    <t xml:space="preserve">EMIRO MONTAÑEZ DAZA </t>
  </si>
  <si>
    <t xml:space="preserve">HENRY ALI MONTES MONTEALEGRE </t>
  </si>
  <si>
    <t xml:space="preserve">HENRY ELISEO NAVARRO CHINCHILLA </t>
  </si>
  <si>
    <t xml:space="preserve">DARWIN NAVARRO PINO </t>
  </si>
  <si>
    <t xml:space="preserve">MARY LUZ NUÑEZ </t>
  </si>
  <si>
    <t xml:space="preserve">JAIRO NARVAEZ VALET </t>
  </si>
  <si>
    <t xml:space="preserve">HUGO NORIEGA </t>
  </si>
  <si>
    <t xml:space="preserve">YOIBER ANTONIO OJEDA PACHECO  </t>
  </si>
  <si>
    <t>5911579</t>
  </si>
  <si>
    <t xml:space="preserve">GERMAN OROZCO GONZÁLEZ </t>
  </si>
  <si>
    <t xml:space="preserve">JULIO ENRIQUE ORTEGA CARRASCAL </t>
  </si>
  <si>
    <t xml:space="preserve">MABEL CECILIA ORTIZ ROJAS </t>
  </si>
  <si>
    <t xml:space="preserve">ELIBARDO PACHECO CARRASCAL </t>
  </si>
  <si>
    <t xml:space="preserve">CARMELO SEGUNDO PEREZ YANCE </t>
  </si>
  <si>
    <t xml:space="preserve">GEOVANNY PERTUZ CAMPO </t>
  </si>
  <si>
    <t xml:space="preserve"> HEY LENS JAIR PINTO BAUTISTA</t>
  </si>
  <si>
    <t xml:space="preserve">LUIS HERNAN QUINTERO QUINTERO </t>
  </si>
  <si>
    <t xml:space="preserve">DAVID GUILLERMO RAMOS GARCIA </t>
  </si>
  <si>
    <t xml:space="preserve">YESID RAMOS PEREZ </t>
  </si>
  <si>
    <t xml:space="preserve">ISRAEL REYES CAMARGO </t>
  </si>
  <si>
    <t>77192254</t>
  </si>
  <si>
    <t xml:space="preserve">JULIO CESAR SOCARRAS BALLESTA </t>
  </si>
  <si>
    <t xml:space="preserve">GERMAN SANCHEZ VARGAS </t>
  </si>
  <si>
    <t xml:space="preserve">JHON JAIRO OÑATE FLORIAN </t>
  </si>
  <si>
    <t>18402008</t>
  </si>
  <si>
    <t xml:space="preserve">ALVARO SUAREZ ARIAS </t>
  </si>
  <si>
    <t>PRESTACION DE SERVICIOS DOCENTE OCASIONAL DE TIEMPO COMPLETO</t>
  </si>
  <si>
    <t>18917794</t>
  </si>
  <si>
    <t xml:space="preserve">ARGEMIRO BLANCO SANTOS </t>
  </si>
  <si>
    <t>18929970</t>
  </si>
  <si>
    <t xml:space="preserve">JAIR RODOLFO PLATA SANCHEZ </t>
  </si>
  <si>
    <t xml:space="preserve">ROCIO ROPERO PALLARES </t>
  </si>
  <si>
    <t>77179565</t>
  </si>
  <si>
    <t xml:space="preserve">ENVER CAMILO ALVAREZ JALABE </t>
  </si>
  <si>
    <t>79001398</t>
  </si>
  <si>
    <t xml:space="preserve">JORGE ALFONSO BARRERA FRANCO </t>
  </si>
  <si>
    <t>79810227</t>
  </si>
  <si>
    <t xml:space="preserve">MIGUEL ALBERTO RINCON PINZON </t>
  </si>
  <si>
    <t>88284622</t>
  </si>
  <si>
    <t xml:space="preserve">EDWIN BARRIENTOS </t>
  </si>
  <si>
    <t xml:space="preserve">RODOLFO RINCON PAEZ </t>
  </si>
  <si>
    <t>LAUREN GOMEZ QUINTERO</t>
  </si>
  <si>
    <t>77158007</t>
  </si>
  <si>
    <t xml:space="preserve">RODRIGO RENE CUELLO MARIN </t>
  </si>
  <si>
    <t>77190279</t>
  </si>
  <si>
    <t xml:space="preserve"> JOSE ALEJANDRO OROZCO OCHOA</t>
  </si>
  <si>
    <t>9692017</t>
  </si>
  <si>
    <t xml:space="preserve">ALYERIR MARTINEZ MORA  </t>
  </si>
  <si>
    <t>91474700</t>
  </si>
  <si>
    <t xml:space="preserve">LUIS HERNANDO MONTOYA </t>
  </si>
  <si>
    <t>13807644</t>
  </si>
  <si>
    <t>JOSE DEL CARMEN REYES</t>
  </si>
  <si>
    <t>18913618</t>
  </si>
  <si>
    <t xml:space="preserve">CARLOS ARTURO YAZO GALLARDO </t>
  </si>
  <si>
    <t>9065385</t>
  </si>
  <si>
    <t xml:space="preserve">ADOLFO LEON DIAZ DE LA ROSA </t>
  </si>
  <si>
    <t>13848195</t>
  </si>
  <si>
    <t>WILSON RIOS GARCIA</t>
  </si>
  <si>
    <t>18916777</t>
  </si>
  <si>
    <t xml:space="preserve">LUIS CARLOS RINCON MONTAÑEZ  </t>
  </si>
  <si>
    <t>18929490</t>
  </si>
  <si>
    <t xml:space="preserve">LUIS HERNANDO SERNA CARDONA  </t>
  </si>
  <si>
    <t xml:space="preserve">LUIS HERNANDO RESTREPO SIERRA  </t>
  </si>
  <si>
    <t xml:space="preserve">JUVENAL FLOREZ VERGARA </t>
  </si>
  <si>
    <t xml:space="preserve">VICTOR HUGO MENESES MANZANO </t>
  </si>
  <si>
    <t xml:space="preserve">GLADIS ESPERANZA ARIAS DE CAMARGO  </t>
  </si>
  <si>
    <t xml:space="preserve">ORLANDO BAUTISTA ARENAS </t>
  </si>
  <si>
    <t>PRESTACION DE SERVICIOS DOCENTE OCASIONAL DE MEDIO TIEMPO</t>
  </si>
  <si>
    <t xml:space="preserve">MAYULI JAIMES SANCHEZ </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</si>
  <si>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</si>
  <si>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</si>
  <si>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</si>
  <si>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</si>
  <si>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</si>
  <si>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</si>
  <si>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</si>
  <si>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</si>
  <si>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</si>
  <si>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</si>
  <si>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</si>
  <si>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</si>
  <si>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</si>
  <si>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</si>
  <si>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</si>
  <si>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</si>
  <si>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</si>
  <si>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</si>
  <si>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</si>
  <si>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</si>
  <si>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</si>
  <si>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</si>
  <si>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</si>
  <si>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</si>
  <si>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</si>
  <si>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</si>
  <si>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</si>
  <si>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</si>
  <si>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</si>
  <si>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</si>
  <si>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</si>
  <si>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</si>
  <si>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</si>
  <si>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</si>
  <si>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</si>
  <si>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</si>
  <si>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</si>
  <si>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</si>
  <si>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</si>
  <si>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</si>
  <si>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</si>
  <si>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</si>
  <si>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</si>
  <si>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</si>
  <si>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</si>
  <si>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</si>
  <si>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</si>
  <si>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</si>
  <si>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</si>
  <si>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</si>
  <si>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</si>
  <si>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</si>
  <si>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</si>
  <si>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</si>
  <si>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</si>
  <si>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</si>
  <si>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</si>
  <si>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</si>
  <si>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</si>
  <si>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</si>
  <si>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</si>
  <si>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</si>
  <si>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</si>
  <si>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</si>
  <si>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</si>
  <si>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</si>
  <si>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</si>
  <si>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</si>
  <si>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</si>
  <si>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</si>
  <si>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</si>
  <si>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</si>
  <si>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</si>
  <si>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</si>
  <si>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</si>
  <si>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</si>
  <si>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</si>
  <si>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</si>
  <si>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</si>
  <si>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</si>
  <si>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</si>
  <si>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</si>
  <si>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</si>
  <si>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</si>
  <si>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</si>
  <si>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</si>
  <si>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</si>
  <si>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</si>
  <si>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</si>
  <si>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</si>
  <si>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</si>
  <si>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</si>
  <si>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</si>
  <si>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</si>
  <si>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</si>
  <si>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</si>
  <si>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</si>
  <si>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</si>
  <si>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</si>
  <si>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</si>
  <si>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</si>
  <si>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</si>
  <si>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</si>
  <si>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</si>
  <si>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</si>
  <si>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</si>
  <si>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</si>
  <si>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</si>
  <si>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</si>
  <si>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</si>
  <si>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</si>
  <si>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</si>
  <si>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</si>
  <si>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</si>
  <si>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</si>
  <si>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</si>
  <si>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</si>
  <si>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</si>
  <si>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</si>
  <si>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</si>
  <si>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</si>
  <si>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</si>
  <si>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</si>
  <si>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</si>
  <si>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</si>
  <si>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</si>
  <si>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</si>
  <si>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</si>
  <si>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</si>
  <si>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</si>
  <si>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</si>
  <si>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</si>
  <si>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</si>
  <si>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</si>
  <si>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</si>
  <si>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</si>
  <si>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</si>
  <si>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</si>
  <si>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</si>
  <si>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</si>
  <si>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</si>
  <si>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</si>
  <si>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</si>
  <si>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</si>
  <si>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</si>
  <si>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</si>
  <si>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</si>
  <si>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</si>
  <si>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</si>
  <si>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</si>
  <si>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</si>
  <si>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</si>
  <si>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</si>
  <si>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</si>
  <si>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</si>
  <si>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</si>
  <si>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</si>
  <si>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</si>
  <si>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</si>
  <si>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</si>
  <si>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</si>
  <si>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</si>
  <si>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</si>
  <si>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</si>
  <si>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</si>
  <si>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</si>
  <si>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</si>
  <si>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</si>
  <si>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</si>
  <si>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</si>
  <si>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</si>
  <si>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</si>
  <si>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</si>
  <si>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</si>
  <si>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</si>
  <si>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</si>
  <si>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</si>
  <si>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</si>
  <si>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</si>
  <si>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</si>
  <si>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</si>
  <si>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</si>
  <si>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</si>
  <si>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</si>
  <si>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</si>
  <si>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</si>
  <si>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</si>
  <si>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</si>
  <si>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</si>
  <si>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</si>
  <si>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</si>
  <si>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</si>
  <si>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</si>
  <si>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</si>
  <si>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</si>
  <si>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</si>
  <si>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</si>
  <si>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</si>
  <si>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</si>
  <si>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</si>
  <si>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</si>
  <si>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</si>
  <si>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</si>
  <si>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</si>
  <si>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</si>
  <si>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</si>
  <si>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</si>
  <si>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</si>
  <si>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</si>
  <si>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</si>
  <si>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</si>
  <si>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8790-4494-13</t>
  </si>
  <si>
    <t>Ejecucion del proyecto Bio emienda para restauracion ecologica de tecnosolesmineros y suelos agricolasdisturbados empleando biochar de residuos de cultivos y procesamiento de cultivo de palma</t>
  </si>
  <si>
    <t>UNIVERSIDAD DE ANTIOQUIA</t>
  </si>
  <si>
    <t>La Universidad Industrial de Santander brindara apoyo academico a la facultad de ingenieria y tecnologicas de la Universidad Popular del Cesar en las asignaturas de Bases de Datos II Codigo SS427 del programa de Ingenieria de Sistemas.</t>
  </si>
  <si>
    <t>Universidad Industrial de Santander</t>
  </si>
  <si>
    <t>ALVARO AGUSTIN OÑATE BOWEN</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</si>
</sst>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yyyy/mm/dd;@"/>
  </numFmts>
  <fonts count="45">
    <font>
      <sz val="10"/>
      <name val="Arial"/>
      <family val="0"/>
    </font>
    <font>
      <b/>
      <sz val="10"/>
      <color indexed="9"/>
      <name val="Arial"/>
      <family val="0"/>
    </font>
    <font>
      <b/>
      <sz val="10"/>
      <color indexed="13"/>
      <name val="Arial"/>
      <family val="0"/>
    </font>
    <font>
      <sz val="10"/>
      <name val="Times New Roman"/>
      <family val="1"/>
    </font>
    <font>
      <sz val="9"/>
      <name val="Arial"/>
      <family val="2"/>
    </font>
    <font>
      <i/>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name val="Tahoma"/>
      <family val="2"/>
    </font>
    <font>
      <sz val="10"/>
      <name val="Verdana"/>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right style="medium"/>
      <top style="medium"/>
      <bottom style="medium"/>
    </border>
    <border>
      <left style="medium">
        <color indexed="8"/>
      </left>
      <right style="medium">
        <color indexed="8"/>
      </right>
      <top>
        <color indexed="63"/>
      </top>
      <bottom>
        <color indexed="63"/>
      </bottom>
    </border>
    <border>
      <left style="thin"/>
      <right style="thin"/>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1">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0" fillId="0" borderId="12" xfId="0" applyFont="1" applyFill="1" applyBorder="1" applyAlignment="1">
      <alignment/>
    </xf>
    <xf numFmtId="0" fontId="0" fillId="0" borderId="12" xfId="0" applyFont="1" applyBorder="1" applyAlignment="1">
      <alignment/>
    </xf>
    <xf numFmtId="0" fontId="0" fillId="0" borderId="0" xfId="0" applyFont="1" applyAlignment="1">
      <alignment/>
    </xf>
    <xf numFmtId="49" fontId="0" fillId="0" borderId="12" xfId="0" applyNumberFormat="1" applyFont="1" applyFill="1" applyBorder="1" applyAlignment="1">
      <alignment horizontal="right"/>
    </xf>
    <xf numFmtId="0" fontId="0" fillId="35" borderId="11" xfId="0" applyFont="1" applyFill="1" applyBorder="1" applyAlignment="1" applyProtection="1">
      <alignment vertical="center"/>
      <protection locked="0"/>
    </xf>
    <xf numFmtId="179" fontId="0" fillId="0" borderId="12" xfId="0" applyNumberFormat="1" applyFont="1" applyFill="1" applyBorder="1" applyAlignment="1">
      <alignment horizontal="right"/>
    </xf>
    <xf numFmtId="1" fontId="0" fillId="0" borderId="12" xfId="48" applyNumberFormat="1" applyFont="1" applyBorder="1" applyAlignment="1">
      <alignment horizontal="right"/>
    </xf>
    <xf numFmtId="1" fontId="0" fillId="0" borderId="12" xfId="0" applyNumberFormat="1" applyFont="1" applyFill="1" applyBorder="1" applyAlignment="1">
      <alignment horizontal="right"/>
    </xf>
    <xf numFmtId="1" fontId="0" fillId="0" borderId="0" xfId="0" applyNumberFormat="1" applyFont="1" applyAlignment="1">
      <alignment/>
    </xf>
    <xf numFmtId="1" fontId="0" fillId="0" borderId="12" xfId="0" applyNumberFormat="1" applyFont="1" applyBorder="1" applyAlignment="1">
      <alignment horizontal="right"/>
    </xf>
    <xf numFmtId="1" fontId="0" fillId="0" borderId="12" xfId="0" applyNumberFormat="1" applyFont="1" applyFill="1" applyBorder="1" applyAlignment="1">
      <alignment/>
    </xf>
    <xf numFmtId="1" fontId="0" fillId="0" borderId="13" xfId="0" applyNumberFormat="1" applyFont="1" applyFill="1" applyBorder="1" applyAlignment="1">
      <alignment horizontal="right"/>
    </xf>
    <xf numFmtId="1" fontId="0" fillId="0" borderId="13" xfId="48" applyNumberFormat="1" applyFont="1" applyFill="1" applyBorder="1" applyAlignment="1">
      <alignment horizontal="right"/>
    </xf>
    <xf numFmtId="0" fontId="44" fillId="0" borderId="12" xfId="0" applyFont="1" applyBorder="1" applyAlignment="1">
      <alignment/>
    </xf>
    <xf numFmtId="0" fontId="4" fillId="0" borderId="0" xfId="0" applyFont="1" applyAlignment="1">
      <alignment/>
    </xf>
    <xf numFmtId="1" fontId="0" fillId="36" borderId="12" xfId="48" applyNumberFormat="1" applyFont="1" applyFill="1" applyBorder="1" applyAlignment="1">
      <alignment horizontal="right"/>
    </xf>
    <xf numFmtId="1" fontId="0" fillId="36" borderId="13" xfId="48" applyNumberFormat="1" applyFont="1" applyFill="1" applyBorder="1" applyAlignment="1">
      <alignment horizontal="right"/>
    </xf>
    <xf numFmtId="1" fontId="0" fillId="0" borderId="12" xfId="48" applyNumberFormat="1" applyFont="1" applyFill="1" applyBorder="1" applyAlignment="1">
      <alignment horizontal="right"/>
    </xf>
    <xf numFmtId="0" fontId="0" fillId="0" borderId="12" xfId="0" applyFont="1" applyBorder="1" applyAlignment="1">
      <alignment horizontal="center"/>
    </xf>
    <xf numFmtId="0" fontId="0" fillId="35" borderId="14" xfId="0" applyFill="1" applyBorder="1" applyAlignment="1" applyProtection="1">
      <alignment vertical="center"/>
      <protection locked="0"/>
    </xf>
    <xf numFmtId="0" fontId="0" fillId="35" borderId="15" xfId="0" applyFill="1" applyBorder="1" applyAlignment="1" applyProtection="1">
      <alignment vertical="center"/>
      <protection locked="0"/>
    </xf>
    <xf numFmtId="0" fontId="1" fillId="33" borderId="16" xfId="0" applyFont="1" applyFill="1" applyBorder="1" applyAlignment="1" applyProtection="1">
      <alignment horizontal="center" vertical="center"/>
      <protection/>
    </xf>
    <xf numFmtId="0" fontId="0" fillId="35" borderId="17" xfId="0" applyFill="1" applyBorder="1" applyAlignment="1" applyProtection="1">
      <alignment vertical="center"/>
      <protection locked="0"/>
    </xf>
    <xf numFmtId="0" fontId="0" fillId="0" borderId="17" xfId="0" applyFill="1" applyBorder="1" applyAlignment="1" applyProtection="1">
      <alignment horizontal="right" vertical="center"/>
      <protection/>
    </xf>
    <xf numFmtId="0" fontId="0" fillId="0" borderId="17" xfId="0" applyFill="1" applyBorder="1" applyAlignment="1">
      <alignment/>
    </xf>
    <xf numFmtId="0" fontId="0" fillId="0" borderId="17" xfId="0" applyBorder="1" applyAlignment="1">
      <alignment/>
    </xf>
    <xf numFmtId="0" fontId="0" fillId="0" borderId="18" xfId="0" applyBorder="1" applyAlignment="1">
      <alignment/>
    </xf>
    <xf numFmtId="0" fontId="1" fillId="33" borderId="10" xfId="0" applyFont="1" applyFill="1" applyBorder="1" applyAlignment="1" applyProtection="1">
      <alignment horizontal="center" vertical="center"/>
      <protection/>
    </xf>
    <xf numFmtId="0" fontId="0" fillId="0" borderId="0" xfId="0" applyAlignment="1">
      <alignment/>
    </xf>
    <xf numFmtId="0" fontId="0" fillId="35" borderId="12" xfId="0" applyFill="1" applyBorder="1" applyAlignment="1" applyProtection="1">
      <alignment vertical="center"/>
      <protection locked="0"/>
    </xf>
    <xf numFmtId="49" fontId="0" fillId="35" borderId="12" xfId="0" applyNumberFormat="1" applyFont="1" applyFill="1" applyBorder="1" applyAlignment="1" applyProtection="1">
      <alignment horizontal="right" vertical="center"/>
      <protection locked="0"/>
    </xf>
    <xf numFmtId="178" fontId="0" fillId="35" borderId="12" xfId="0" applyNumberFormat="1" applyFill="1" applyBorder="1" applyAlignment="1" applyProtection="1">
      <alignment vertical="center"/>
      <protection locked="0"/>
    </xf>
    <xf numFmtId="0" fontId="0" fillId="0" borderId="12" xfId="0" applyFont="1" applyBorder="1" applyAlignment="1">
      <alignment vertical="center"/>
    </xf>
    <xf numFmtId="0" fontId="0" fillId="0" borderId="12" xfId="0"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178" fontId="0" fillId="0" borderId="12" xfId="0" applyNumberFormat="1" applyFill="1" applyBorder="1" applyAlignment="1" applyProtection="1">
      <alignment horizontal="right" vertical="center"/>
      <protection locked="0"/>
    </xf>
    <xf numFmtId="0" fontId="0" fillId="0" borderId="12" xfId="0" applyBorder="1" applyAlignment="1">
      <alignment vertical="center"/>
    </xf>
    <xf numFmtId="178" fontId="0" fillId="36" borderId="12" xfId="0" applyNumberFormat="1" applyFill="1" applyBorder="1" applyAlignment="1" applyProtection="1">
      <alignment horizontal="right" vertical="center"/>
      <protection locked="0"/>
    </xf>
    <xf numFmtId="0" fontId="0" fillId="35" borderId="12" xfId="0" applyFont="1" applyFill="1" applyBorder="1" applyAlignment="1" applyProtection="1">
      <alignment vertical="center"/>
      <protection locked="0"/>
    </xf>
    <xf numFmtId="0" fontId="0" fillId="0" borderId="12" xfId="0" applyBorder="1" applyAlignment="1">
      <alignment/>
    </xf>
    <xf numFmtId="0" fontId="0" fillId="35" borderId="19" xfId="52" applyFill="1" applyBorder="1" applyAlignment="1" applyProtection="1">
      <alignment vertical="center"/>
      <protection locked="0"/>
    </xf>
    <xf numFmtId="0" fontId="4" fillId="36" borderId="11" xfId="0" applyFont="1" applyFill="1" applyBorder="1" applyAlignment="1" applyProtection="1">
      <alignment vertical="center"/>
      <protection locked="0"/>
    </xf>
    <xf numFmtId="0" fontId="0" fillId="36" borderId="11" xfId="52" applyFont="1" applyFill="1" applyBorder="1" applyAlignment="1" applyProtection="1">
      <alignment vertical="center"/>
      <protection locked="0"/>
    </xf>
    <xf numFmtId="0" fontId="0" fillId="36" borderId="11" xfId="0" applyFont="1" applyFill="1" applyBorder="1" applyAlignment="1" applyProtection="1">
      <alignment vertical="center"/>
      <protection locked="0"/>
    </xf>
    <xf numFmtId="0" fontId="0" fillId="35" borderId="19" xfId="52" applyFont="1" applyFill="1" applyBorder="1" applyAlignment="1" applyProtection="1">
      <alignment vertical="center"/>
      <protection locked="0"/>
    </xf>
    <xf numFmtId="0" fontId="0" fillId="35" borderId="19" xfId="0" applyFont="1" applyFill="1" applyBorder="1" applyAlignment="1" applyProtection="1">
      <alignment vertical="center"/>
      <protection locked="0"/>
    </xf>
    <xf numFmtId="0" fontId="0" fillId="35" borderId="20" xfId="0" applyFill="1" applyBorder="1" applyAlignment="1" applyProtection="1">
      <alignment vertical="center"/>
      <protection locked="0"/>
    </xf>
    <xf numFmtId="0" fontId="0" fillId="35" borderId="12" xfId="0" applyFill="1" applyBorder="1" applyAlignment="1" applyProtection="1">
      <alignment horizontal="right" vertical="center"/>
      <protection locked="0"/>
    </xf>
    <xf numFmtId="0" fontId="0" fillId="36" borderId="12" xfId="0" applyFont="1" applyFill="1" applyBorder="1" applyAlignment="1" applyProtection="1">
      <alignment horizontal="left" vertical="center"/>
      <protection locked="0"/>
    </xf>
    <xf numFmtId="0" fontId="0" fillId="36" borderId="12" xfId="0" applyFill="1" applyBorder="1" applyAlignment="1" applyProtection="1">
      <alignment horizontal="right" vertical="center"/>
      <protection/>
    </xf>
    <xf numFmtId="0" fontId="0" fillId="36" borderId="12" xfId="0" applyFont="1" applyFill="1" applyBorder="1" applyAlignment="1" applyProtection="1">
      <alignment horizontal="left" vertical="center"/>
      <protection/>
    </xf>
    <xf numFmtId="0" fontId="0" fillId="36" borderId="12" xfId="0" applyFill="1" applyBorder="1" applyAlignment="1">
      <alignment horizontal="right"/>
    </xf>
    <xf numFmtId="0" fontId="0" fillId="0" borderId="12" xfId="0" applyBorder="1" applyAlignment="1">
      <alignment horizontal="right"/>
    </xf>
    <xf numFmtId="0" fontId="0" fillId="36" borderId="12" xfId="0" applyFont="1" applyFill="1" applyBorder="1" applyAlignment="1">
      <alignment horizontal="left"/>
    </xf>
    <xf numFmtId="49" fontId="26" fillId="36" borderId="12" xfId="48" applyNumberFormat="1" applyFont="1" applyFill="1" applyBorder="1" applyAlignment="1" applyProtection="1">
      <alignment horizontal="right" vertical="center" wrapText="1"/>
      <protection locked="0"/>
    </xf>
    <xf numFmtId="0" fontId="26" fillId="36" borderId="12" xfId="52" applyFont="1" applyFill="1" applyBorder="1" applyAlignment="1" applyProtection="1">
      <alignment vertical="center" wrapText="1"/>
      <protection locked="0"/>
    </xf>
    <xf numFmtId="49" fontId="26" fillId="36" borderId="12" xfId="48" applyNumberFormat="1" applyFont="1" applyFill="1" applyBorder="1" applyAlignment="1">
      <alignment horizontal="right"/>
    </xf>
    <xf numFmtId="49" fontId="26" fillId="36" borderId="21" xfId="48" applyNumberFormat="1" applyFont="1" applyFill="1" applyBorder="1" applyAlignment="1" applyProtection="1">
      <alignment horizontal="right" vertical="center" wrapText="1"/>
      <protection locked="0"/>
    </xf>
    <xf numFmtId="0" fontId="26" fillId="36" borderId="21" xfId="52" applyFont="1" applyFill="1" applyBorder="1" applyAlignment="1" applyProtection="1">
      <alignment vertical="center" wrapText="1"/>
      <protection locked="0"/>
    </xf>
    <xf numFmtId="49" fontId="26" fillId="36" borderId="21" xfId="48" applyNumberFormat="1" applyFont="1" applyFill="1" applyBorder="1" applyAlignment="1">
      <alignment horizontal="right"/>
    </xf>
    <xf numFmtId="0" fontId="0" fillId="35" borderId="22" xfId="0" applyFill="1" applyBorder="1" applyAlignment="1" applyProtection="1">
      <alignment vertical="center"/>
      <protection locked="0"/>
    </xf>
    <xf numFmtId="178" fontId="0" fillId="35" borderId="22" xfId="0" applyNumberFormat="1" applyFill="1" applyBorder="1" applyAlignment="1" applyProtection="1">
      <alignment vertical="center"/>
      <protection locked="0"/>
    </xf>
    <xf numFmtId="49" fontId="26" fillId="36" borderId="22" xfId="48" applyNumberFormat="1" applyFont="1" applyFill="1" applyBorder="1" applyAlignment="1" applyProtection="1">
      <alignment horizontal="right" vertical="center" wrapText="1"/>
      <protection locked="0"/>
    </xf>
    <xf numFmtId="49" fontId="0" fillId="36" borderId="12" xfId="0" applyNumberFormat="1" applyFill="1" applyBorder="1" applyAlignment="1">
      <alignment horizontal="right"/>
    </xf>
    <xf numFmtId="0" fontId="0" fillId="36" borderId="12" xfId="0" applyFont="1" applyFill="1" applyBorder="1" applyAlignment="1">
      <alignment/>
    </xf>
    <xf numFmtId="0" fontId="0" fillId="36" borderId="12" xfId="0" applyFill="1" applyBorder="1" applyAlignment="1">
      <alignment/>
    </xf>
    <xf numFmtId="49" fontId="0" fillId="36" borderId="12" xfId="53" applyNumberFormat="1" applyFont="1" applyFill="1" applyBorder="1" applyAlignment="1">
      <alignment horizontal="right" vertical="center"/>
      <protection/>
    </xf>
    <xf numFmtId="49" fontId="0" fillId="36" borderId="12" xfId="52" applyNumberFormat="1" applyFont="1" applyFill="1" applyBorder="1" applyAlignment="1">
      <alignment horizontal="right" vertical="center"/>
      <protection/>
    </xf>
    <xf numFmtId="0" fontId="0" fillId="36" borderId="12" xfId="0" applyNumberFormat="1" applyFill="1" applyBorder="1" applyAlignment="1">
      <alignment horizontal="right"/>
    </xf>
    <xf numFmtId="0" fontId="0" fillId="36" borderId="12" xfId="52" applyFont="1" applyFill="1" applyBorder="1" applyAlignment="1">
      <alignment horizontal="right" vertical="center"/>
      <protection/>
    </xf>
    <xf numFmtId="49" fontId="26" fillId="36" borderId="12" xfId="0" applyNumberFormat="1" applyFont="1" applyFill="1" applyBorder="1" applyAlignment="1" quotePrefix="1">
      <alignment horizontal="right"/>
    </xf>
    <xf numFmtId="49" fontId="26" fillId="36" borderId="21" xfId="0" applyNumberFormat="1" applyFont="1" applyFill="1" applyBorder="1" applyAlignment="1" quotePrefix="1">
      <alignment horizontal="right"/>
    </xf>
    <xf numFmtId="49" fontId="26" fillId="36" borderId="22" xfId="0" applyNumberFormat="1" applyFont="1" applyFill="1" applyBorder="1" applyAlignment="1" quotePrefix="1">
      <alignment horizontal="right"/>
    </xf>
    <xf numFmtId="0" fontId="0" fillId="35" borderId="11" xfId="0" applyFill="1" applyBorder="1" applyAlignment="1" applyProtection="1">
      <alignment horizontal="right" vertical="center"/>
      <protection locked="0"/>
    </xf>
    <xf numFmtId="0" fontId="0" fillId="35" borderId="11" xfId="52" applyFont="1" applyFill="1" applyBorder="1" applyAlignment="1" applyProtection="1">
      <alignmen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2495"/>
  <sheetViews>
    <sheetView zoomScalePageLayoutView="0" workbookViewId="0" topLeftCell="A1">
      <selection activeCell="A23" sqref="A23"/>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1360</v>
      </c>
      <c r="C1" s="1">
        <v>59</v>
      </c>
      <c r="D1" s="33" t="s">
        <v>1361</v>
      </c>
      <c r="E1" s="34"/>
      <c r="F1" s="34"/>
      <c r="G1" s="34"/>
      <c r="H1" s="34"/>
    </row>
    <row r="2" spans="2:8" ht="12.75">
      <c r="B2" s="1" t="s">
        <v>1362</v>
      </c>
      <c r="C2" s="1">
        <v>423</v>
      </c>
      <c r="D2" s="33" t="s">
        <v>1363</v>
      </c>
      <c r="E2" s="34"/>
      <c r="F2" s="34"/>
      <c r="G2" s="34"/>
      <c r="H2" s="34"/>
    </row>
    <row r="3" spans="2:3" ht="12.75">
      <c r="B3" s="1" t="s">
        <v>1364</v>
      </c>
      <c r="C3" s="1">
        <v>1</v>
      </c>
    </row>
    <row r="4" spans="2:3" ht="12.75">
      <c r="B4" s="1" t="s">
        <v>1365</v>
      </c>
      <c r="C4" s="1">
        <v>385</v>
      </c>
    </row>
    <row r="5" spans="2:3" ht="12.75">
      <c r="B5" s="1" t="s">
        <v>1366</v>
      </c>
      <c r="C5" s="5">
        <v>41729</v>
      </c>
    </row>
    <row r="6" spans="2:4" ht="12.75">
      <c r="B6" s="1" t="s">
        <v>1367</v>
      </c>
      <c r="C6" s="1">
        <v>3</v>
      </c>
      <c r="D6" s="1" t="s">
        <v>1368</v>
      </c>
    </row>
    <row r="8" spans="1:53" ht="12.75">
      <c r="A8" s="1" t="s">
        <v>1369</v>
      </c>
      <c r="B8" s="33" t="s">
        <v>1370</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3.5" thickBot="1">
      <c r="C10" s="1" t="s">
        <v>1371</v>
      </c>
      <c r="D10" s="1" t="s">
        <v>1372</v>
      </c>
      <c r="E10" s="1" t="s">
        <v>1373</v>
      </c>
      <c r="F10" s="1" t="s">
        <v>1374</v>
      </c>
      <c r="G10" s="1" t="s">
        <v>1375</v>
      </c>
      <c r="H10" s="1" t="s">
        <v>1376</v>
      </c>
      <c r="I10" s="1" t="s">
        <v>1377</v>
      </c>
      <c r="J10" s="1" t="s">
        <v>1378</v>
      </c>
      <c r="K10" s="1" t="s">
        <v>1379</v>
      </c>
      <c r="L10" s="1" t="s">
        <v>1380</v>
      </c>
      <c r="M10" s="1" t="s">
        <v>1381</v>
      </c>
      <c r="N10" s="1" t="s">
        <v>1382</v>
      </c>
      <c r="O10" s="1" t="s">
        <v>1383</v>
      </c>
      <c r="P10" s="1" t="s">
        <v>1384</v>
      </c>
      <c r="Q10" s="1" t="s">
        <v>1385</v>
      </c>
      <c r="R10" s="1" t="s">
        <v>1386</v>
      </c>
      <c r="S10" s="1" t="s">
        <v>1387</v>
      </c>
      <c r="T10" s="1" t="s">
        <v>1388</v>
      </c>
      <c r="U10" s="1" t="s">
        <v>1389</v>
      </c>
      <c r="V10" s="1" t="s">
        <v>1390</v>
      </c>
      <c r="W10" s="1" t="s">
        <v>1391</v>
      </c>
      <c r="X10" s="1" t="s">
        <v>1392</v>
      </c>
      <c r="Y10" s="1" t="s">
        <v>1393</v>
      </c>
      <c r="Z10" s="1" t="s">
        <v>1394</v>
      </c>
      <c r="AA10" s="1" t="s">
        <v>1395</v>
      </c>
      <c r="AB10" s="1" t="s">
        <v>1396</v>
      </c>
      <c r="AC10" s="1" t="s">
        <v>1397</v>
      </c>
      <c r="AD10" s="1" t="s">
        <v>1398</v>
      </c>
      <c r="AE10" s="1" t="s">
        <v>1399</v>
      </c>
      <c r="AF10" s="1" t="s">
        <v>1400</v>
      </c>
      <c r="AG10" s="1" t="s">
        <v>1401</v>
      </c>
      <c r="AH10" s="1" t="s">
        <v>1402</v>
      </c>
      <c r="AI10" s="1" t="s">
        <v>1403</v>
      </c>
      <c r="AJ10" s="1" t="s">
        <v>1404</v>
      </c>
      <c r="AK10" s="1" t="s">
        <v>1405</v>
      </c>
      <c r="AL10" s="1" t="s">
        <v>1406</v>
      </c>
      <c r="AM10" s="1" t="s">
        <v>1407</v>
      </c>
      <c r="AN10" s="1" t="s">
        <v>1408</v>
      </c>
      <c r="AO10" s="1" t="s">
        <v>1409</v>
      </c>
      <c r="AP10" s="1" t="s">
        <v>1410</v>
      </c>
      <c r="AQ10" s="1" t="s">
        <v>1411</v>
      </c>
      <c r="AR10" s="1" t="s">
        <v>1412</v>
      </c>
      <c r="AS10" s="1" t="s">
        <v>1413</v>
      </c>
      <c r="AT10" s="1" t="s">
        <v>1414</v>
      </c>
      <c r="AU10" s="1" t="s">
        <v>1415</v>
      </c>
      <c r="AV10" s="1" t="s">
        <v>1416</v>
      </c>
      <c r="AW10" s="1" t="s">
        <v>1417</v>
      </c>
      <c r="AX10" s="1" t="s">
        <v>1418</v>
      </c>
      <c r="AY10" s="1" t="s">
        <v>1419</v>
      </c>
      <c r="AZ10" s="1" t="s">
        <v>1420</v>
      </c>
      <c r="BA10" s="1" t="s">
        <v>1421</v>
      </c>
    </row>
    <row r="11" spans="1:53" ht="13.5" thickBot="1">
      <c r="A11" s="1">
        <v>1</v>
      </c>
      <c r="B11" t="s">
        <v>1422</v>
      </c>
      <c r="C11" s="4" t="s">
        <v>1425</v>
      </c>
      <c r="D11" s="4" t="s">
        <v>1425</v>
      </c>
      <c r="E11" s="4" t="s">
        <v>1425</v>
      </c>
      <c r="F11" s="3" t="s">
        <v>1425</v>
      </c>
      <c r="G11" s="4" t="s">
        <v>1425</v>
      </c>
      <c r="H11" s="4" t="s">
        <v>1425</v>
      </c>
      <c r="I11" s="4" t="s">
        <v>1425</v>
      </c>
      <c r="J11" s="4" t="s">
        <v>1425</v>
      </c>
      <c r="K11" s="4" t="s">
        <v>1425</v>
      </c>
      <c r="L11" s="4" t="s">
        <v>1425</v>
      </c>
      <c r="M11" s="4"/>
      <c r="N11" s="4" t="s">
        <v>1425</v>
      </c>
      <c r="O11" s="4"/>
      <c r="P11" s="4" t="s">
        <v>1425</v>
      </c>
      <c r="Q11" s="4" t="s">
        <v>1425</v>
      </c>
      <c r="R11" s="4" t="s">
        <v>1425</v>
      </c>
      <c r="S11" s="4"/>
      <c r="T11" s="4"/>
      <c r="U11" s="4" t="s">
        <v>1425</v>
      </c>
      <c r="V11" s="4" t="s">
        <v>1425</v>
      </c>
      <c r="W11" s="4" t="s">
        <v>1425</v>
      </c>
      <c r="X11" s="4" t="s">
        <v>1425</v>
      </c>
      <c r="Y11" s="4" t="s">
        <v>1425</v>
      </c>
      <c r="Z11" s="3" t="s">
        <v>1425</v>
      </c>
      <c r="AA11" s="4" t="s">
        <v>1425</v>
      </c>
      <c r="AB11" s="4" t="s">
        <v>1425</v>
      </c>
      <c r="AC11" s="4"/>
      <c r="AD11" s="4"/>
      <c r="AE11" s="4" t="s">
        <v>1425</v>
      </c>
      <c r="AF11" s="4" t="s">
        <v>1425</v>
      </c>
      <c r="AG11" s="4" t="s">
        <v>1425</v>
      </c>
      <c r="AH11" s="4" t="s">
        <v>1425</v>
      </c>
      <c r="AI11" s="4"/>
      <c r="AJ11" s="4"/>
      <c r="AK11" s="4" t="s">
        <v>1425</v>
      </c>
      <c r="AL11" s="4" t="s">
        <v>1425</v>
      </c>
      <c r="AM11" s="4" t="s">
        <v>1425</v>
      </c>
      <c r="AN11" s="4"/>
      <c r="AO11" s="4" t="s">
        <v>1425</v>
      </c>
      <c r="AP11" s="4"/>
      <c r="AQ11" s="4" t="s">
        <v>1425</v>
      </c>
      <c r="AR11" s="4"/>
      <c r="AS11" s="4"/>
      <c r="AT11" s="3" t="s">
        <v>1425</v>
      </c>
      <c r="AU11" s="3" t="s">
        <v>1425</v>
      </c>
      <c r="AV11" s="3" t="s">
        <v>1425</v>
      </c>
      <c r="AW11" s="4"/>
      <c r="AX11" s="4"/>
      <c r="AY11" s="4"/>
      <c r="AZ11" s="4"/>
      <c r="BA11" s="4" t="s">
        <v>1425</v>
      </c>
    </row>
    <row r="12" spans="1:53" ht="12.75">
      <c r="A12" s="1">
        <v>-1</v>
      </c>
      <c r="B12" t="s">
        <v>2005</v>
      </c>
      <c r="C12" s="2" t="s">
        <v>1425</v>
      </c>
      <c r="D12" s="2" t="s">
        <v>1425</v>
      </c>
      <c r="E12" s="2" t="s">
        <v>1425</v>
      </c>
      <c r="F12" s="2" t="s">
        <v>1425</v>
      </c>
      <c r="G12" s="2" t="s">
        <v>1425</v>
      </c>
      <c r="H12" s="2" t="s">
        <v>1425</v>
      </c>
      <c r="I12" s="2" t="s">
        <v>1425</v>
      </c>
      <c r="J12" s="2" t="s">
        <v>1425</v>
      </c>
      <c r="K12" s="2" t="s">
        <v>1425</v>
      </c>
      <c r="L12" s="2" t="s">
        <v>1425</v>
      </c>
      <c r="M12" s="2" t="s">
        <v>1425</v>
      </c>
      <c r="N12" s="2" t="s">
        <v>1425</v>
      </c>
      <c r="O12" s="2" t="s">
        <v>1425</v>
      </c>
      <c r="P12" s="2" t="s">
        <v>1425</v>
      </c>
      <c r="Q12" s="2" t="s">
        <v>1425</v>
      </c>
      <c r="R12" s="2" t="s">
        <v>1425</v>
      </c>
      <c r="S12" s="2" t="s">
        <v>1425</v>
      </c>
      <c r="T12" s="2" t="s">
        <v>1425</v>
      </c>
      <c r="U12" s="2" t="s">
        <v>1425</v>
      </c>
      <c r="V12" s="2" t="s">
        <v>1425</v>
      </c>
      <c r="W12" s="2" t="s">
        <v>1425</v>
      </c>
      <c r="X12" s="2" t="s">
        <v>1425</v>
      </c>
      <c r="Y12" s="2" t="s">
        <v>1425</v>
      </c>
      <c r="Z12" s="2" t="s">
        <v>1425</v>
      </c>
      <c r="AA12" s="2" t="s">
        <v>1425</v>
      </c>
      <c r="AB12" s="2" t="s">
        <v>1425</v>
      </c>
      <c r="AC12" s="2" t="s">
        <v>1425</v>
      </c>
      <c r="AD12" s="2" t="s">
        <v>1425</v>
      </c>
      <c r="AE12" s="2" t="s">
        <v>1425</v>
      </c>
      <c r="AF12" s="2" t="s">
        <v>1425</v>
      </c>
      <c r="AG12" s="2" t="s">
        <v>1425</v>
      </c>
      <c r="AH12" s="2" t="s">
        <v>1425</v>
      </c>
      <c r="AI12" s="2" t="s">
        <v>1425</v>
      </c>
      <c r="AJ12" s="2" t="s">
        <v>1425</v>
      </c>
      <c r="AK12" s="2" t="s">
        <v>1425</v>
      </c>
      <c r="AL12" s="2" t="s">
        <v>1425</v>
      </c>
      <c r="AM12" s="2" t="s">
        <v>1425</v>
      </c>
      <c r="AN12" s="2" t="s">
        <v>1425</v>
      </c>
      <c r="AO12" s="2" t="s">
        <v>1425</v>
      </c>
      <c r="AP12" s="2" t="s">
        <v>1425</v>
      </c>
      <c r="AQ12" s="2" t="s">
        <v>1425</v>
      </c>
      <c r="AR12" s="2" t="s">
        <v>1425</v>
      </c>
      <c r="AS12" s="2" t="s">
        <v>1425</v>
      </c>
      <c r="AT12" s="2" t="s">
        <v>1425</v>
      </c>
      <c r="AU12" s="2" t="s">
        <v>1425</v>
      </c>
      <c r="AV12" s="2" t="s">
        <v>1425</v>
      </c>
      <c r="AW12" s="2" t="s">
        <v>1425</v>
      </c>
      <c r="AX12" s="2" t="s">
        <v>1425</v>
      </c>
      <c r="AY12" s="2" t="s">
        <v>1425</v>
      </c>
      <c r="AZ12" s="2" t="s">
        <v>1425</v>
      </c>
      <c r="BA12" s="2" t="s">
        <v>1425</v>
      </c>
    </row>
    <row r="13" spans="1:53" ht="12.75">
      <c r="A13" s="1">
        <v>999999</v>
      </c>
      <c r="B13" t="s">
        <v>2006</v>
      </c>
      <c r="C13" s="2" t="s">
        <v>1425</v>
      </c>
      <c r="D13" s="2" t="s">
        <v>1425</v>
      </c>
      <c r="E13" s="2" t="s">
        <v>1425</v>
      </c>
      <c r="F13" s="2" t="s">
        <v>1425</v>
      </c>
      <c r="G13" s="2" t="s">
        <v>1425</v>
      </c>
      <c r="H13" s="2" t="s">
        <v>1425</v>
      </c>
      <c r="I13" s="2" t="s">
        <v>1425</v>
      </c>
      <c r="J13" s="2" t="s">
        <v>1425</v>
      </c>
      <c r="K13" s="2" t="s">
        <v>1425</v>
      </c>
      <c r="L13" s="2" t="s">
        <v>1425</v>
      </c>
      <c r="N13" s="2" t="s">
        <v>1425</v>
      </c>
      <c r="O13" s="2" t="s">
        <v>1425</v>
      </c>
      <c r="P13" s="2" t="s">
        <v>1425</v>
      </c>
      <c r="Q13" s="2" t="s">
        <v>1425</v>
      </c>
      <c r="R13" s="2" t="s">
        <v>1425</v>
      </c>
      <c r="S13" s="2" t="s">
        <v>1425</v>
      </c>
      <c r="T13" s="2" t="s">
        <v>1425</v>
      </c>
      <c r="U13" s="2" t="s">
        <v>1425</v>
      </c>
      <c r="V13" s="2" t="s">
        <v>1425</v>
      </c>
      <c r="W13" s="2" t="s">
        <v>1425</v>
      </c>
      <c r="X13" s="2" t="s">
        <v>1425</v>
      </c>
      <c r="Y13" s="2" t="s">
        <v>1425</v>
      </c>
      <c r="Z13" s="2" t="s">
        <v>1425</v>
      </c>
      <c r="AA13" s="2" t="s">
        <v>1425</v>
      </c>
      <c r="AB13" s="2" t="s">
        <v>1425</v>
      </c>
      <c r="AC13" s="2" t="s">
        <v>1425</v>
      </c>
      <c r="AD13" s="2" t="s">
        <v>1425</v>
      </c>
      <c r="AE13" s="2" t="s">
        <v>1425</v>
      </c>
      <c r="AF13" s="2" t="s">
        <v>1425</v>
      </c>
      <c r="AG13" s="2" t="s">
        <v>1425</v>
      </c>
      <c r="AH13" s="2" t="s">
        <v>1425</v>
      </c>
      <c r="AI13" s="2" t="s">
        <v>1425</v>
      </c>
      <c r="AJ13" s="2" t="s">
        <v>1425</v>
      </c>
      <c r="AK13" s="2" t="s">
        <v>1425</v>
      </c>
      <c r="AL13" s="2" t="s">
        <v>1425</v>
      </c>
      <c r="AM13" s="2" t="s">
        <v>1425</v>
      </c>
      <c r="AN13" s="2" t="s">
        <v>1425</v>
      </c>
      <c r="AO13" s="2" t="s">
        <v>1425</v>
      </c>
      <c r="AQ13" s="2" t="s">
        <v>1425</v>
      </c>
      <c r="AS13" s="2" t="s">
        <v>1425</v>
      </c>
      <c r="AT13" s="2" t="s">
        <v>1425</v>
      </c>
      <c r="AU13" s="2" t="s">
        <v>1425</v>
      </c>
      <c r="AV13" s="2" t="s">
        <v>1425</v>
      </c>
      <c r="AW13" s="2" t="s">
        <v>1425</v>
      </c>
      <c r="AX13" s="2" t="s">
        <v>1425</v>
      </c>
      <c r="AY13" s="2" t="s">
        <v>1425</v>
      </c>
      <c r="AZ13" s="2" t="s">
        <v>1425</v>
      </c>
      <c r="BA13" s="2" t="s">
        <v>1425</v>
      </c>
    </row>
    <row r="50801" spans="1:14" ht="12.75">
      <c r="A50801">
        <v>245</v>
      </c>
      <c r="B50801">
        <v>246</v>
      </c>
      <c r="C50801">
        <v>255</v>
      </c>
      <c r="D50801">
        <v>256</v>
      </c>
      <c r="E50801">
        <v>248</v>
      </c>
      <c r="F50801">
        <v>250</v>
      </c>
      <c r="G50801">
        <v>249</v>
      </c>
      <c r="H50801">
        <v>252</v>
      </c>
      <c r="I50801">
        <v>257</v>
      </c>
      <c r="J50801">
        <v>258</v>
      </c>
      <c r="K50801">
        <v>253</v>
      </c>
      <c r="L50801">
        <v>268</v>
      </c>
      <c r="M50801">
        <v>259</v>
      </c>
      <c r="N50801">
        <v>251</v>
      </c>
    </row>
    <row r="50804" spans="1:14" ht="12.75">
      <c r="A50804" t="s">
        <v>1423</v>
      </c>
      <c r="B50804" t="s">
        <v>1426</v>
      </c>
      <c r="C50804" t="s">
        <v>1477</v>
      </c>
      <c r="D50804" t="s">
        <v>1483</v>
      </c>
      <c r="E50804" t="s">
        <v>1503</v>
      </c>
      <c r="F50804" t="s">
        <v>160</v>
      </c>
      <c r="G50804" t="s">
        <v>171</v>
      </c>
      <c r="H50804" t="s">
        <v>175</v>
      </c>
      <c r="I50804" t="s">
        <v>180</v>
      </c>
      <c r="J50804" t="s">
        <v>186</v>
      </c>
      <c r="K50804" t="s">
        <v>240</v>
      </c>
      <c r="L50804" t="s">
        <v>175</v>
      </c>
      <c r="M50804" t="s">
        <v>245</v>
      </c>
      <c r="N50804" t="s">
        <v>248</v>
      </c>
    </row>
    <row r="50805" spans="1:14" ht="12.75">
      <c r="A50805" t="s">
        <v>1424</v>
      </c>
      <c r="B50805" t="s">
        <v>1427</v>
      </c>
      <c r="C50805" t="s">
        <v>1478</v>
      </c>
      <c r="D50805" t="s">
        <v>1484</v>
      </c>
      <c r="E50805" t="s">
        <v>1504</v>
      </c>
      <c r="F50805" t="s">
        <v>161</v>
      </c>
      <c r="G50805" t="s">
        <v>172</v>
      </c>
      <c r="H50805" t="s">
        <v>176</v>
      </c>
      <c r="I50805" t="s">
        <v>181</v>
      </c>
      <c r="J50805" t="s">
        <v>187</v>
      </c>
      <c r="K50805" t="s">
        <v>241</v>
      </c>
      <c r="L50805" t="s">
        <v>243</v>
      </c>
      <c r="M50805" t="s">
        <v>246</v>
      </c>
      <c r="N50805" t="s">
        <v>249</v>
      </c>
    </row>
    <row r="50806" spans="2:14" ht="12.75">
      <c r="B50806" t="s">
        <v>1428</v>
      </c>
      <c r="C50806" t="s">
        <v>1479</v>
      </c>
      <c r="D50806" t="s">
        <v>1485</v>
      </c>
      <c r="E50806" t="s">
        <v>1505</v>
      </c>
      <c r="F50806" t="s">
        <v>162</v>
      </c>
      <c r="G50806" t="s">
        <v>173</v>
      </c>
      <c r="H50806" t="s">
        <v>177</v>
      </c>
      <c r="I50806" t="s">
        <v>182</v>
      </c>
      <c r="J50806" t="s">
        <v>188</v>
      </c>
      <c r="K50806" t="s">
        <v>242</v>
      </c>
      <c r="L50806" t="s">
        <v>177</v>
      </c>
      <c r="M50806" t="s">
        <v>247</v>
      </c>
      <c r="N50806" t="s">
        <v>250</v>
      </c>
    </row>
    <row r="50807" spans="2:14" ht="12.75">
      <c r="B50807" t="s">
        <v>1429</v>
      </c>
      <c r="C50807" t="s">
        <v>1480</v>
      </c>
      <c r="D50807" t="s">
        <v>1486</v>
      </c>
      <c r="E50807" t="s">
        <v>1506</v>
      </c>
      <c r="F50807" t="s">
        <v>163</v>
      </c>
      <c r="G50807" t="s">
        <v>174</v>
      </c>
      <c r="H50807" t="s">
        <v>178</v>
      </c>
      <c r="I50807" t="s">
        <v>183</v>
      </c>
      <c r="J50807" t="s">
        <v>189</v>
      </c>
      <c r="K50807" t="s">
        <v>174</v>
      </c>
      <c r="L50807" t="s">
        <v>178</v>
      </c>
      <c r="N50807" t="s">
        <v>251</v>
      </c>
    </row>
    <row r="50808" spans="2:12" ht="12.75">
      <c r="B50808" t="s">
        <v>1430</v>
      </c>
      <c r="C50808" t="s">
        <v>1481</v>
      </c>
      <c r="D50808" t="s">
        <v>1487</v>
      </c>
      <c r="E50808" t="s">
        <v>1507</v>
      </c>
      <c r="F50808" t="s">
        <v>164</v>
      </c>
      <c r="H50808" t="s">
        <v>179</v>
      </c>
      <c r="I50808" t="s">
        <v>184</v>
      </c>
      <c r="J50808" t="s">
        <v>190</v>
      </c>
      <c r="L50808" t="s">
        <v>244</v>
      </c>
    </row>
    <row r="50809" spans="2:10" ht="12.75">
      <c r="B50809" t="s">
        <v>1431</v>
      </c>
      <c r="C50809" t="s">
        <v>1482</v>
      </c>
      <c r="D50809" t="s">
        <v>1488</v>
      </c>
      <c r="E50809" t="s">
        <v>1508</v>
      </c>
      <c r="F50809" t="s">
        <v>165</v>
      </c>
      <c r="I50809" t="s">
        <v>185</v>
      </c>
      <c r="J50809" t="s">
        <v>191</v>
      </c>
    </row>
    <row r="50810" spans="2:10" ht="12.75">
      <c r="B50810" t="s">
        <v>1432</v>
      </c>
      <c r="D50810" t="s">
        <v>1489</v>
      </c>
      <c r="E50810" t="s">
        <v>1509</v>
      </c>
      <c r="F50810" t="s">
        <v>166</v>
      </c>
      <c r="J50810" t="s">
        <v>192</v>
      </c>
    </row>
    <row r="50811" spans="2:10" ht="12.75">
      <c r="B50811" t="s">
        <v>1433</v>
      </c>
      <c r="D50811" t="s">
        <v>1490</v>
      </c>
      <c r="E50811" t="s">
        <v>1510</v>
      </c>
      <c r="F50811" t="s">
        <v>167</v>
      </c>
      <c r="J50811" t="s">
        <v>193</v>
      </c>
    </row>
    <row r="50812" spans="2:10" ht="12.75">
      <c r="B50812" t="s">
        <v>1434</v>
      </c>
      <c r="D50812" t="s">
        <v>1491</v>
      </c>
      <c r="E50812" t="s">
        <v>1511</v>
      </c>
      <c r="F50812" t="s">
        <v>168</v>
      </c>
      <c r="J50812" t="s">
        <v>194</v>
      </c>
    </row>
    <row r="50813" spans="2:10" ht="12.75">
      <c r="B50813" t="s">
        <v>1435</v>
      </c>
      <c r="D50813" t="s">
        <v>1492</v>
      </c>
      <c r="E50813" t="s">
        <v>1512</v>
      </c>
      <c r="F50813" t="s">
        <v>169</v>
      </c>
      <c r="J50813" t="s">
        <v>195</v>
      </c>
    </row>
    <row r="50814" spans="2:10" ht="12.75">
      <c r="B50814" t="s">
        <v>1436</v>
      </c>
      <c r="D50814" t="s">
        <v>1493</v>
      </c>
      <c r="E50814" t="s">
        <v>1513</v>
      </c>
      <c r="F50814" t="s">
        <v>170</v>
      </c>
      <c r="J50814" t="s">
        <v>196</v>
      </c>
    </row>
    <row r="50815" spans="2:10" ht="12.75">
      <c r="B50815" t="s">
        <v>1437</v>
      </c>
      <c r="D50815" t="s">
        <v>1494</v>
      </c>
      <c r="E50815" t="s">
        <v>1514</v>
      </c>
      <c r="J50815" t="s">
        <v>197</v>
      </c>
    </row>
    <row r="50816" spans="2:10" ht="12.75">
      <c r="B50816" t="s">
        <v>1438</v>
      </c>
      <c r="D50816" t="s">
        <v>1495</v>
      </c>
      <c r="E50816" t="s">
        <v>1515</v>
      </c>
      <c r="J50816" t="s">
        <v>198</v>
      </c>
    </row>
    <row r="50817" spans="2:10" ht="12.75">
      <c r="B50817" t="s">
        <v>1439</v>
      </c>
      <c r="D50817" t="s">
        <v>1496</v>
      </c>
      <c r="E50817" t="s">
        <v>1516</v>
      </c>
      <c r="J50817" t="s">
        <v>199</v>
      </c>
    </row>
    <row r="50818" spans="2:10" ht="12.75">
      <c r="B50818" t="s">
        <v>1440</v>
      </c>
      <c r="D50818" t="s">
        <v>1497</v>
      </c>
      <c r="E50818" t="s">
        <v>1517</v>
      </c>
      <c r="J50818" t="s">
        <v>200</v>
      </c>
    </row>
    <row r="50819" spans="2:10" ht="12.75">
      <c r="B50819" t="s">
        <v>1441</v>
      </c>
      <c r="D50819" t="s">
        <v>1498</v>
      </c>
      <c r="E50819" t="s">
        <v>1518</v>
      </c>
      <c r="J50819" t="s">
        <v>201</v>
      </c>
    </row>
    <row r="50820" spans="2:10" ht="12.75">
      <c r="B50820" t="s">
        <v>1442</v>
      </c>
      <c r="D50820" t="s">
        <v>1499</v>
      </c>
      <c r="E50820" t="s">
        <v>1519</v>
      </c>
      <c r="J50820" t="s">
        <v>202</v>
      </c>
    </row>
    <row r="50821" spans="2:10" ht="12.75">
      <c r="B50821" t="s">
        <v>1443</v>
      </c>
      <c r="D50821" t="s">
        <v>1500</v>
      </c>
      <c r="E50821" t="s">
        <v>1520</v>
      </c>
      <c r="J50821" t="s">
        <v>203</v>
      </c>
    </row>
    <row r="50822" spans="2:10" ht="12.75">
      <c r="B50822" t="s">
        <v>1444</v>
      </c>
      <c r="D50822" t="s">
        <v>1501</v>
      </c>
      <c r="E50822" t="s">
        <v>1521</v>
      </c>
      <c r="J50822" t="s">
        <v>204</v>
      </c>
    </row>
    <row r="50823" spans="2:10" ht="12.75">
      <c r="B50823" t="s">
        <v>1445</v>
      </c>
      <c r="D50823" t="s">
        <v>1502</v>
      </c>
      <c r="E50823" t="s">
        <v>1522</v>
      </c>
      <c r="J50823" t="s">
        <v>205</v>
      </c>
    </row>
    <row r="50824" spans="2:10" ht="12.75">
      <c r="B50824" t="s">
        <v>1446</v>
      </c>
      <c r="D50824" t="s">
        <v>1482</v>
      </c>
      <c r="E50824" t="s">
        <v>1523</v>
      </c>
      <c r="J50824" t="s">
        <v>206</v>
      </c>
    </row>
    <row r="50825" spans="2:10" ht="12.75">
      <c r="B50825" t="s">
        <v>1447</v>
      </c>
      <c r="E50825" t="s">
        <v>1524</v>
      </c>
      <c r="J50825" t="s">
        <v>207</v>
      </c>
    </row>
    <row r="50826" spans="2:10" ht="12.75">
      <c r="B50826" t="s">
        <v>1448</v>
      </c>
      <c r="E50826" t="s">
        <v>1525</v>
      </c>
      <c r="J50826" t="s">
        <v>208</v>
      </c>
    </row>
    <row r="50827" spans="2:10" ht="12.75">
      <c r="B50827" t="s">
        <v>1449</v>
      </c>
      <c r="E50827" t="s">
        <v>1526</v>
      </c>
      <c r="J50827" t="s">
        <v>209</v>
      </c>
    </row>
    <row r="50828" spans="2:10" ht="12.75">
      <c r="B50828" t="s">
        <v>1450</v>
      </c>
      <c r="E50828" t="s">
        <v>1527</v>
      </c>
      <c r="J50828" t="s">
        <v>210</v>
      </c>
    </row>
    <row r="50829" spans="2:10" ht="12.75">
      <c r="B50829" t="s">
        <v>1451</v>
      </c>
      <c r="E50829" t="s">
        <v>1528</v>
      </c>
      <c r="J50829" t="s">
        <v>211</v>
      </c>
    </row>
    <row r="50830" spans="2:10" ht="12.75">
      <c r="B50830" t="s">
        <v>1452</v>
      </c>
      <c r="E50830" t="s">
        <v>1529</v>
      </c>
      <c r="J50830" t="s">
        <v>212</v>
      </c>
    </row>
    <row r="50831" spans="2:10" ht="12.75">
      <c r="B50831" t="s">
        <v>1453</v>
      </c>
      <c r="E50831" t="s">
        <v>1530</v>
      </c>
      <c r="J50831" t="s">
        <v>213</v>
      </c>
    </row>
    <row r="50832" spans="2:10" ht="12.75">
      <c r="B50832" t="s">
        <v>1454</v>
      </c>
      <c r="E50832" t="s">
        <v>1531</v>
      </c>
      <c r="J50832" t="s">
        <v>214</v>
      </c>
    </row>
    <row r="50833" spans="2:10" ht="12.75">
      <c r="B50833" t="s">
        <v>1455</v>
      </c>
      <c r="E50833" t="s">
        <v>1532</v>
      </c>
      <c r="J50833" t="s">
        <v>215</v>
      </c>
    </row>
    <row r="50834" spans="2:10" ht="12.75">
      <c r="B50834" t="s">
        <v>1456</v>
      </c>
      <c r="E50834" t="s">
        <v>1533</v>
      </c>
      <c r="J50834" t="s">
        <v>216</v>
      </c>
    </row>
    <row r="50835" spans="2:10" ht="12.75">
      <c r="B50835" t="s">
        <v>1457</v>
      </c>
      <c r="E50835" t="s">
        <v>1534</v>
      </c>
      <c r="J50835" t="s">
        <v>217</v>
      </c>
    </row>
    <row r="50836" spans="2:10" ht="12.75">
      <c r="B50836" t="s">
        <v>1458</v>
      </c>
      <c r="E50836" t="s">
        <v>1535</v>
      </c>
      <c r="J50836" t="s">
        <v>218</v>
      </c>
    </row>
    <row r="50837" spans="2:10" ht="12.75">
      <c r="B50837" t="s">
        <v>1459</v>
      </c>
      <c r="E50837" t="s">
        <v>1536</v>
      </c>
      <c r="J50837" t="s">
        <v>219</v>
      </c>
    </row>
    <row r="50838" spans="2:10" ht="12.75">
      <c r="B50838" t="s">
        <v>1460</v>
      </c>
      <c r="E50838" t="s">
        <v>1537</v>
      </c>
      <c r="J50838" t="s">
        <v>220</v>
      </c>
    </row>
    <row r="50839" spans="2:10" ht="12.75">
      <c r="B50839" t="s">
        <v>1461</v>
      </c>
      <c r="E50839" t="s">
        <v>1538</v>
      </c>
      <c r="J50839" t="s">
        <v>221</v>
      </c>
    </row>
    <row r="50840" spans="2:10" ht="12.75">
      <c r="B50840" t="s">
        <v>1462</v>
      </c>
      <c r="E50840" t="s">
        <v>1539</v>
      </c>
      <c r="J50840" t="s">
        <v>222</v>
      </c>
    </row>
    <row r="50841" spans="2:10" ht="12.75">
      <c r="B50841" t="s">
        <v>1463</v>
      </c>
      <c r="E50841" t="s">
        <v>1540</v>
      </c>
      <c r="J50841" t="s">
        <v>223</v>
      </c>
    </row>
    <row r="50842" spans="2:10" ht="12.75">
      <c r="B50842" t="s">
        <v>1464</v>
      </c>
      <c r="E50842" t="s">
        <v>1541</v>
      </c>
      <c r="J50842" t="s">
        <v>224</v>
      </c>
    </row>
    <row r="50843" spans="2:10" ht="12.75">
      <c r="B50843" t="s">
        <v>1465</v>
      </c>
      <c r="E50843" t="s">
        <v>1542</v>
      </c>
      <c r="J50843" t="s">
        <v>225</v>
      </c>
    </row>
    <row r="50844" spans="2:10" ht="12.75">
      <c r="B50844" t="s">
        <v>1466</v>
      </c>
      <c r="E50844" t="s">
        <v>1543</v>
      </c>
      <c r="J50844" t="s">
        <v>226</v>
      </c>
    </row>
    <row r="50845" spans="2:10" ht="12.75">
      <c r="B50845" t="s">
        <v>1467</v>
      </c>
      <c r="E50845" t="s">
        <v>1544</v>
      </c>
      <c r="J50845" t="s">
        <v>227</v>
      </c>
    </row>
    <row r="50846" spans="2:10" ht="12.75">
      <c r="B50846" t="s">
        <v>1468</v>
      </c>
      <c r="E50846" t="s">
        <v>1545</v>
      </c>
      <c r="J50846" t="s">
        <v>228</v>
      </c>
    </row>
    <row r="50847" spans="2:10" ht="12.75">
      <c r="B50847" t="s">
        <v>1469</v>
      </c>
      <c r="E50847" t="s">
        <v>1546</v>
      </c>
      <c r="J50847" t="s">
        <v>229</v>
      </c>
    </row>
    <row r="50848" spans="2:10" ht="12.75">
      <c r="B50848" t="s">
        <v>1470</v>
      </c>
      <c r="E50848" t="s">
        <v>1547</v>
      </c>
      <c r="J50848" t="s">
        <v>230</v>
      </c>
    </row>
    <row r="50849" spans="2:10" ht="12.75">
      <c r="B50849" t="s">
        <v>1471</v>
      </c>
      <c r="E50849" t="s">
        <v>1548</v>
      </c>
      <c r="J50849" t="s">
        <v>231</v>
      </c>
    </row>
    <row r="50850" spans="2:10" ht="12.75">
      <c r="B50850" t="s">
        <v>1472</v>
      </c>
      <c r="E50850" t="s">
        <v>1549</v>
      </c>
      <c r="J50850" t="s">
        <v>232</v>
      </c>
    </row>
    <row r="50851" spans="2:10" ht="12.75">
      <c r="B50851" t="s">
        <v>1473</v>
      </c>
      <c r="E50851" t="s">
        <v>1550</v>
      </c>
      <c r="J50851" t="s">
        <v>233</v>
      </c>
    </row>
    <row r="50852" spans="2:10" ht="12.75">
      <c r="B50852" t="s">
        <v>1474</v>
      </c>
      <c r="E50852" t="s">
        <v>1551</v>
      </c>
      <c r="J50852" t="s">
        <v>234</v>
      </c>
    </row>
    <row r="50853" spans="2:10" ht="12.75">
      <c r="B50853" t="s">
        <v>1475</v>
      </c>
      <c r="E50853" t="s">
        <v>1552</v>
      </c>
      <c r="J50853" t="s">
        <v>235</v>
      </c>
    </row>
    <row r="50854" spans="2:10" ht="12.75">
      <c r="B50854" t="s">
        <v>1476</v>
      </c>
      <c r="E50854" t="s">
        <v>1553</v>
      </c>
      <c r="J50854" t="s">
        <v>236</v>
      </c>
    </row>
    <row r="50855" spans="5:10" ht="12.75">
      <c r="E50855" t="s">
        <v>1554</v>
      </c>
      <c r="J50855" t="s">
        <v>237</v>
      </c>
    </row>
    <row r="50856" spans="5:10" ht="12.75">
      <c r="E50856" t="s">
        <v>1555</v>
      </c>
      <c r="J50856" t="s">
        <v>238</v>
      </c>
    </row>
    <row r="50857" spans="5:10" ht="12.75">
      <c r="E50857" t="s">
        <v>1556</v>
      </c>
      <c r="J50857" t="s">
        <v>239</v>
      </c>
    </row>
    <row r="50858" spans="5:10" ht="12.75">
      <c r="E50858" t="s">
        <v>1557</v>
      </c>
      <c r="J50858" t="s">
        <v>1482</v>
      </c>
    </row>
    <row r="50859" ht="12.75">
      <c r="E50859" t="s">
        <v>1558</v>
      </c>
    </row>
    <row r="50860" ht="12.75">
      <c r="E50860" t="s">
        <v>1559</v>
      </c>
    </row>
    <row r="50861" ht="12.75">
      <c r="E50861" t="s">
        <v>1560</v>
      </c>
    </row>
    <row r="50862" ht="12.75">
      <c r="E50862" t="s">
        <v>1561</v>
      </c>
    </row>
    <row r="50863" ht="12.75">
      <c r="E50863" t="s">
        <v>1562</v>
      </c>
    </row>
    <row r="50864" ht="12.75">
      <c r="E50864" t="s">
        <v>1563</v>
      </c>
    </row>
    <row r="50865" ht="12.75">
      <c r="E50865" t="s">
        <v>1564</v>
      </c>
    </row>
    <row r="50866" ht="12.75">
      <c r="E50866" t="s">
        <v>1565</v>
      </c>
    </row>
    <row r="50867" ht="12.75">
      <c r="E50867" t="s">
        <v>1566</v>
      </c>
    </row>
    <row r="50868" ht="12.75">
      <c r="E50868" t="s">
        <v>1567</v>
      </c>
    </row>
    <row r="50869" ht="12.75">
      <c r="E50869" t="s">
        <v>1568</v>
      </c>
    </row>
    <row r="50870" ht="12.75">
      <c r="E50870" t="s">
        <v>1569</v>
      </c>
    </row>
    <row r="50871" ht="12.75">
      <c r="E50871" t="s">
        <v>1570</v>
      </c>
    </row>
    <row r="50872" ht="12.75">
      <c r="E50872" t="s">
        <v>1571</v>
      </c>
    </row>
    <row r="50873" ht="12.75">
      <c r="E50873" t="s">
        <v>1572</v>
      </c>
    </row>
    <row r="50874" ht="12.75">
      <c r="E50874" t="s">
        <v>1573</v>
      </c>
    </row>
    <row r="50875" ht="12.75">
      <c r="E50875" t="s">
        <v>1574</v>
      </c>
    </row>
    <row r="50876" ht="12.75">
      <c r="E50876" t="s">
        <v>1575</v>
      </c>
    </row>
    <row r="50877" ht="12.75">
      <c r="E50877" t="s">
        <v>1576</v>
      </c>
    </row>
    <row r="50878" ht="12.75">
      <c r="E50878" t="s">
        <v>1577</v>
      </c>
    </row>
    <row r="50879" ht="12.75">
      <c r="E50879" t="s">
        <v>1578</v>
      </c>
    </row>
    <row r="50880" ht="12.75">
      <c r="E50880" t="s">
        <v>1579</v>
      </c>
    </row>
    <row r="50881" ht="12.75">
      <c r="E50881" t="s">
        <v>1580</v>
      </c>
    </row>
    <row r="50882" ht="12.75">
      <c r="E50882" t="s">
        <v>1581</v>
      </c>
    </row>
    <row r="50883" ht="12.75">
      <c r="E50883" t="s">
        <v>1582</v>
      </c>
    </row>
    <row r="50884" ht="12.75">
      <c r="E50884" t="s">
        <v>1583</v>
      </c>
    </row>
    <row r="50885" ht="12.75">
      <c r="E50885" t="s">
        <v>1584</v>
      </c>
    </row>
    <row r="50886" ht="12.75">
      <c r="E50886" t="s">
        <v>1585</v>
      </c>
    </row>
    <row r="50887" ht="12.75">
      <c r="E50887" t="s">
        <v>1586</v>
      </c>
    </row>
    <row r="50888" ht="12.75">
      <c r="E50888" t="s">
        <v>1587</v>
      </c>
    </row>
    <row r="50889" ht="12.75">
      <c r="E50889" t="s">
        <v>1588</v>
      </c>
    </row>
    <row r="50890" ht="12.75">
      <c r="E50890" t="s">
        <v>1589</v>
      </c>
    </row>
    <row r="50891" ht="12.75">
      <c r="E50891" t="s">
        <v>1590</v>
      </c>
    </row>
    <row r="50892" ht="12.75">
      <c r="E50892" t="s">
        <v>1591</v>
      </c>
    </row>
    <row r="50893" ht="12.75">
      <c r="E50893" t="s">
        <v>1592</v>
      </c>
    </row>
    <row r="50894" ht="12.75">
      <c r="E50894" t="s">
        <v>1593</v>
      </c>
    </row>
    <row r="50895" ht="12.75">
      <c r="E50895" t="s">
        <v>1594</v>
      </c>
    </row>
    <row r="50896" ht="12.75">
      <c r="E50896" t="s">
        <v>1595</v>
      </c>
    </row>
    <row r="50897" ht="12.75">
      <c r="E50897" t="s">
        <v>1596</v>
      </c>
    </row>
    <row r="50898" ht="12.75">
      <c r="E50898" t="s">
        <v>1597</v>
      </c>
    </row>
    <row r="50899" ht="12.75">
      <c r="E50899" t="s">
        <v>1598</v>
      </c>
    </row>
    <row r="50900" ht="12.75">
      <c r="E50900" t="s">
        <v>1599</v>
      </c>
    </row>
    <row r="50901" ht="12.75">
      <c r="E50901" t="s">
        <v>1600</v>
      </c>
    </row>
    <row r="50902" ht="12.75">
      <c r="E50902" t="s">
        <v>1601</v>
      </c>
    </row>
    <row r="50903" ht="12.75">
      <c r="E50903" t="s">
        <v>1602</v>
      </c>
    </row>
    <row r="50904" ht="12.75">
      <c r="E50904" t="s">
        <v>1603</v>
      </c>
    </row>
    <row r="50905" ht="12.75">
      <c r="E50905" t="s">
        <v>1604</v>
      </c>
    </row>
    <row r="50906" ht="12.75">
      <c r="E50906" t="s">
        <v>1605</v>
      </c>
    </row>
    <row r="50907" ht="12.75">
      <c r="E50907" t="s">
        <v>1606</v>
      </c>
    </row>
    <row r="50908" ht="12.75">
      <c r="E50908" t="s">
        <v>1607</v>
      </c>
    </row>
    <row r="50909" ht="12.75">
      <c r="E50909" t="s">
        <v>1608</v>
      </c>
    </row>
    <row r="50910" ht="12.75">
      <c r="E50910" t="s">
        <v>1609</v>
      </c>
    </row>
    <row r="50911" ht="12.75">
      <c r="E50911" t="s">
        <v>1610</v>
      </c>
    </row>
    <row r="50912" ht="12.75">
      <c r="E50912" t="s">
        <v>1611</v>
      </c>
    </row>
    <row r="50913" ht="12.75">
      <c r="E50913" t="s">
        <v>1612</v>
      </c>
    </row>
    <row r="50914" ht="12.75">
      <c r="E50914" t="s">
        <v>1613</v>
      </c>
    </row>
    <row r="50915" ht="12.75">
      <c r="E50915" t="s">
        <v>1614</v>
      </c>
    </row>
    <row r="50916" ht="12.75">
      <c r="E50916" t="s">
        <v>1615</v>
      </c>
    </row>
    <row r="50917" ht="12.75">
      <c r="E50917" t="s">
        <v>1616</v>
      </c>
    </row>
    <row r="50918" ht="12.75">
      <c r="E50918" t="s">
        <v>1617</v>
      </c>
    </row>
    <row r="50919" ht="12.75">
      <c r="E50919" t="s">
        <v>1618</v>
      </c>
    </row>
    <row r="50920" ht="12.75">
      <c r="E50920" t="s">
        <v>1619</v>
      </c>
    </row>
    <row r="50921" ht="12.75">
      <c r="E50921" t="s">
        <v>1620</v>
      </c>
    </row>
    <row r="50922" ht="12.75">
      <c r="E50922" t="s">
        <v>1621</v>
      </c>
    </row>
    <row r="50923" ht="12.75">
      <c r="E50923" t="s">
        <v>1622</v>
      </c>
    </row>
    <row r="50924" ht="12.75">
      <c r="E50924" t="s">
        <v>1623</v>
      </c>
    </row>
    <row r="50925" ht="12.75">
      <c r="E50925" t="s">
        <v>1624</v>
      </c>
    </row>
    <row r="50926" ht="12.75">
      <c r="E50926" t="s">
        <v>1625</v>
      </c>
    </row>
    <row r="50927" ht="12.75">
      <c r="E50927" t="s">
        <v>1626</v>
      </c>
    </row>
    <row r="50928" ht="12.75">
      <c r="E50928" t="s">
        <v>1627</v>
      </c>
    </row>
    <row r="50929" ht="12.75">
      <c r="E50929" t="s">
        <v>1628</v>
      </c>
    </row>
    <row r="50930" ht="12.75">
      <c r="E50930" t="s">
        <v>1629</v>
      </c>
    </row>
    <row r="50931" ht="12.75">
      <c r="E50931" t="s">
        <v>1630</v>
      </c>
    </row>
    <row r="50932" ht="12.75">
      <c r="E50932" t="s">
        <v>1631</v>
      </c>
    </row>
    <row r="50933" ht="12.75">
      <c r="E50933" t="s">
        <v>1632</v>
      </c>
    </row>
    <row r="50934" ht="12.75">
      <c r="E50934" t="s">
        <v>1633</v>
      </c>
    </row>
    <row r="50935" ht="12.75">
      <c r="E50935" t="s">
        <v>1634</v>
      </c>
    </row>
    <row r="50936" ht="12.75">
      <c r="E50936" t="s">
        <v>1635</v>
      </c>
    </row>
    <row r="50937" ht="12.75">
      <c r="E50937" t="s">
        <v>1636</v>
      </c>
    </row>
    <row r="50938" ht="12.75">
      <c r="E50938" t="s">
        <v>1637</v>
      </c>
    </row>
    <row r="50939" ht="12.75">
      <c r="E50939" t="s">
        <v>1638</v>
      </c>
    </row>
    <row r="50940" ht="12.75">
      <c r="E50940" t="s">
        <v>1639</v>
      </c>
    </row>
    <row r="50941" ht="12.75">
      <c r="E50941" t="s">
        <v>1640</v>
      </c>
    </row>
    <row r="50942" ht="12.75">
      <c r="E50942" t="s">
        <v>1641</v>
      </c>
    </row>
    <row r="50943" ht="12.75">
      <c r="E50943" t="s">
        <v>1642</v>
      </c>
    </row>
    <row r="50944" ht="12.75">
      <c r="E50944" t="s">
        <v>1643</v>
      </c>
    </row>
    <row r="50945" ht="12.75">
      <c r="E50945" t="s">
        <v>1644</v>
      </c>
    </row>
    <row r="50946" ht="12.75">
      <c r="E50946" t="s">
        <v>1645</v>
      </c>
    </row>
    <row r="50947" ht="12.75">
      <c r="E50947" t="s">
        <v>1646</v>
      </c>
    </row>
    <row r="50948" ht="12.75">
      <c r="E50948" t="s">
        <v>1647</v>
      </c>
    </row>
    <row r="50949" ht="12.75">
      <c r="E50949" t="s">
        <v>1648</v>
      </c>
    </row>
    <row r="50950" ht="12.75">
      <c r="E50950" t="s">
        <v>1649</v>
      </c>
    </row>
    <row r="50951" ht="12.75">
      <c r="E50951" t="s">
        <v>1650</v>
      </c>
    </row>
    <row r="50952" ht="12.75">
      <c r="E50952" t="s">
        <v>1651</v>
      </c>
    </row>
    <row r="50953" ht="12.75">
      <c r="E50953" t="s">
        <v>1652</v>
      </c>
    </row>
    <row r="50954" ht="12.75">
      <c r="E50954" t="s">
        <v>1653</v>
      </c>
    </row>
    <row r="50955" ht="12.75">
      <c r="E50955" t="s">
        <v>1654</v>
      </c>
    </row>
    <row r="50956" ht="12.75">
      <c r="E50956" t="s">
        <v>1655</v>
      </c>
    </row>
    <row r="50957" ht="12.75">
      <c r="E50957" t="s">
        <v>1656</v>
      </c>
    </row>
    <row r="50958" ht="12.75">
      <c r="E50958" t="s">
        <v>1657</v>
      </c>
    </row>
    <row r="50959" ht="12.75">
      <c r="E50959" t="s">
        <v>1658</v>
      </c>
    </row>
    <row r="50960" ht="12.75">
      <c r="E50960" t="s">
        <v>1659</v>
      </c>
    </row>
    <row r="50961" ht="12.75">
      <c r="E50961" t="s">
        <v>1660</v>
      </c>
    </row>
    <row r="50962" ht="12.75">
      <c r="E50962" t="s">
        <v>1661</v>
      </c>
    </row>
    <row r="50963" ht="12.75">
      <c r="E50963" t="s">
        <v>1662</v>
      </c>
    </row>
    <row r="50964" ht="12.75">
      <c r="E50964" t="s">
        <v>1663</v>
      </c>
    </row>
    <row r="50965" ht="12.75">
      <c r="E50965" t="s">
        <v>1664</v>
      </c>
    </row>
    <row r="50966" ht="12.75">
      <c r="E50966" t="s">
        <v>1665</v>
      </c>
    </row>
    <row r="50967" ht="12.75">
      <c r="E50967" t="s">
        <v>1666</v>
      </c>
    </row>
    <row r="50968" ht="12.75">
      <c r="E50968" t="s">
        <v>1667</v>
      </c>
    </row>
    <row r="50969" ht="12.75">
      <c r="E50969" t="s">
        <v>1668</v>
      </c>
    </row>
    <row r="50970" ht="12.75">
      <c r="E50970" t="s">
        <v>1669</v>
      </c>
    </row>
    <row r="50971" ht="12.75">
      <c r="E50971" t="s">
        <v>1670</v>
      </c>
    </row>
    <row r="50972" ht="12.75">
      <c r="E50972" t="s">
        <v>1671</v>
      </c>
    </row>
    <row r="50973" ht="12.75">
      <c r="E50973" t="s">
        <v>1672</v>
      </c>
    </row>
    <row r="50974" ht="12.75">
      <c r="E50974" t="s">
        <v>1673</v>
      </c>
    </row>
    <row r="50975" ht="12.75">
      <c r="E50975" t="s">
        <v>1674</v>
      </c>
    </row>
    <row r="50976" ht="12.75">
      <c r="E50976" t="s">
        <v>1675</v>
      </c>
    </row>
    <row r="50977" ht="12.75">
      <c r="E50977" t="s">
        <v>1676</v>
      </c>
    </row>
    <row r="50978" ht="12.75">
      <c r="E50978" t="s">
        <v>1677</v>
      </c>
    </row>
    <row r="50979" ht="12.75">
      <c r="E50979" t="s">
        <v>1678</v>
      </c>
    </row>
    <row r="50980" ht="12.75">
      <c r="E50980" t="s">
        <v>1679</v>
      </c>
    </row>
    <row r="50981" ht="12.75">
      <c r="E50981" t="s">
        <v>1680</v>
      </c>
    </row>
    <row r="50982" ht="12.75">
      <c r="E50982" t="s">
        <v>1681</v>
      </c>
    </row>
    <row r="50983" ht="12.75">
      <c r="E50983" t="s">
        <v>1682</v>
      </c>
    </row>
    <row r="50984" ht="12.75">
      <c r="E50984" t="s">
        <v>1683</v>
      </c>
    </row>
    <row r="50985" ht="12.75">
      <c r="E50985" t="s">
        <v>1684</v>
      </c>
    </row>
    <row r="50986" ht="12.75">
      <c r="E50986" t="s">
        <v>1685</v>
      </c>
    </row>
    <row r="50987" ht="12.75">
      <c r="E50987" t="s">
        <v>1686</v>
      </c>
    </row>
    <row r="50988" ht="12.75">
      <c r="E50988" t="s">
        <v>1687</v>
      </c>
    </row>
    <row r="50989" ht="12.75">
      <c r="E50989" t="s">
        <v>1688</v>
      </c>
    </row>
    <row r="50990" ht="12.75">
      <c r="E50990" t="s">
        <v>1689</v>
      </c>
    </row>
    <row r="50991" ht="12.75">
      <c r="E50991" t="s">
        <v>1690</v>
      </c>
    </row>
    <row r="50992" ht="12.75">
      <c r="E50992" t="s">
        <v>1691</v>
      </c>
    </row>
    <row r="50993" ht="12.75">
      <c r="E50993" t="s">
        <v>1692</v>
      </c>
    </row>
    <row r="50994" ht="12.75">
      <c r="E50994" t="s">
        <v>1693</v>
      </c>
    </row>
    <row r="50995" ht="12.75">
      <c r="E50995" t="s">
        <v>1694</v>
      </c>
    </row>
    <row r="50996" ht="12.75">
      <c r="E50996" t="s">
        <v>1695</v>
      </c>
    </row>
    <row r="50997" ht="12.75">
      <c r="E50997" t="s">
        <v>1696</v>
      </c>
    </row>
    <row r="50998" ht="12.75">
      <c r="E50998" t="s">
        <v>1697</v>
      </c>
    </row>
    <row r="50999" ht="12.75">
      <c r="E50999" t="s">
        <v>1698</v>
      </c>
    </row>
    <row r="51000" ht="12.75">
      <c r="E51000" t="s">
        <v>1699</v>
      </c>
    </row>
    <row r="51001" ht="12.75">
      <c r="E51001" t="s">
        <v>1700</v>
      </c>
    </row>
    <row r="51002" ht="12.75">
      <c r="E51002" t="s">
        <v>1701</v>
      </c>
    </row>
    <row r="51003" ht="12.75">
      <c r="E51003" t="s">
        <v>1702</v>
      </c>
    </row>
    <row r="51004" ht="12.75">
      <c r="E51004" t="s">
        <v>1703</v>
      </c>
    </row>
    <row r="51005" ht="12.75">
      <c r="E51005" t="s">
        <v>1704</v>
      </c>
    </row>
    <row r="51006" ht="12.75">
      <c r="E51006" t="s">
        <v>1705</v>
      </c>
    </row>
    <row r="51007" ht="12.75">
      <c r="E51007" t="s">
        <v>1706</v>
      </c>
    </row>
    <row r="51008" ht="12.75">
      <c r="E51008" t="s">
        <v>1707</v>
      </c>
    </row>
    <row r="51009" ht="12.75">
      <c r="E51009" t="s">
        <v>1708</v>
      </c>
    </row>
    <row r="51010" ht="12.75">
      <c r="E51010" t="s">
        <v>1709</v>
      </c>
    </row>
    <row r="51011" ht="12.75">
      <c r="E51011" t="s">
        <v>1710</v>
      </c>
    </row>
    <row r="51012" ht="12.75">
      <c r="E51012" t="s">
        <v>1711</v>
      </c>
    </row>
    <row r="51013" ht="12.75">
      <c r="E51013" t="s">
        <v>1712</v>
      </c>
    </row>
    <row r="51014" ht="12.75">
      <c r="E51014" t="s">
        <v>1713</v>
      </c>
    </row>
    <row r="51015" ht="12.75">
      <c r="E51015" t="s">
        <v>1714</v>
      </c>
    </row>
    <row r="51016" ht="12.75">
      <c r="E51016" t="s">
        <v>1715</v>
      </c>
    </row>
    <row r="51017" ht="12.75">
      <c r="E51017" t="s">
        <v>1716</v>
      </c>
    </row>
    <row r="51018" ht="12.75">
      <c r="E51018" t="s">
        <v>1717</v>
      </c>
    </row>
    <row r="51019" ht="12.75">
      <c r="E51019" t="s">
        <v>1718</v>
      </c>
    </row>
    <row r="51020" ht="12.75">
      <c r="E51020" t="s">
        <v>1719</v>
      </c>
    </row>
    <row r="51021" ht="12.75">
      <c r="E51021" t="s">
        <v>1720</v>
      </c>
    </row>
    <row r="51022" ht="12.75">
      <c r="E51022" t="s">
        <v>1721</v>
      </c>
    </row>
    <row r="51023" ht="12.75">
      <c r="E51023" t="s">
        <v>1722</v>
      </c>
    </row>
    <row r="51024" ht="12.75">
      <c r="E51024" t="s">
        <v>1723</v>
      </c>
    </row>
    <row r="51025" ht="12.75">
      <c r="E51025" t="s">
        <v>1724</v>
      </c>
    </row>
    <row r="51026" ht="12.75">
      <c r="E51026" t="s">
        <v>1725</v>
      </c>
    </row>
    <row r="51027" ht="12.75">
      <c r="E51027" t="s">
        <v>1726</v>
      </c>
    </row>
    <row r="51028" ht="12.75">
      <c r="E51028" t="s">
        <v>1727</v>
      </c>
    </row>
    <row r="51029" ht="12.75">
      <c r="E51029" t="s">
        <v>1728</v>
      </c>
    </row>
    <row r="51030" ht="12.75">
      <c r="E51030" t="s">
        <v>1729</v>
      </c>
    </row>
    <row r="51031" ht="12.75">
      <c r="E51031" t="s">
        <v>1730</v>
      </c>
    </row>
    <row r="51032" ht="12.75">
      <c r="E51032" t="s">
        <v>1731</v>
      </c>
    </row>
    <row r="51033" ht="12.75">
      <c r="E51033" t="s">
        <v>1732</v>
      </c>
    </row>
    <row r="51034" ht="12.75">
      <c r="E51034" t="s">
        <v>1733</v>
      </c>
    </row>
    <row r="51035" ht="12.75">
      <c r="E51035" t="s">
        <v>1734</v>
      </c>
    </row>
    <row r="51036" ht="12.75">
      <c r="E51036" t="s">
        <v>1735</v>
      </c>
    </row>
    <row r="51037" ht="12.75">
      <c r="E51037" t="s">
        <v>1736</v>
      </c>
    </row>
    <row r="51038" ht="12.75">
      <c r="E51038" t="s">
        <v>1737</v>
      </c>
    </row>
    <row r="51039" ht="12.75">
      <c r="E51039" t="s">
        <v>1738</v>
      </c>
    </row>
    <row r="51040" ht="12.75">
      <c r="E51040" t="s">
        <v>1739</v>
      </c>
    </row>
    <row r="51041" ht="12.75">
      <c r="E51041" t="s">
        <v>1740</v>
      </c>
    </row>
    <row r="51042" ht="12.75">
      <c r="E51042" t="s">
        <v>1741</v>
      </c>
    </row>
    <row r="51043" ht="12.75">
      <c r="E51043" t="s">
        <v>1742</v>
      </c>
    </row>
    <row r="51044" ht="12.75">
      <c r="E51044" t="s">
        <v>1743</v>
      </c>
    </row>
    <row r="51045" ht="12.75">
      <c r="E51045" t="s">
        <v>1744</v>
      </c>
    </row>
    <row r="51046" ht="12.75">
      <c r="E51046" t="s">
        <v>1745</v>
      </c>
    </row>
    <row r="51047" ht="12.75">
      <c r="E51047" t="s">
        <v>1746</v>
      </c>
    </row>
    <row r="51048" ht="12.75">
      <c r="E51048" t="s">
        <v>1747</v>
      </c>
    </row>
    <row r="51049" ht="12.75">
      <c r="E51049" t="s">
        <v>1748</v>
      </c>
    </row>
    <row r="51050" ht="12.75">
      <c r="E51050" t="s">
        <v>1749</v>
      </c>
    </row>
    <row r="51051" ht="12.75">
      <c r="E51051" t="s">
        <v>1750</v>
      </c>
    </row>
    <row r="51052" ht="12.75">
      <c r="E51052" t="s">
        <v>1751</v>
      </c>
    </row>
    <row r="51053" ht="12.75">
      <c r="E51053" t="s">
        <v>1752</v>
      </c>
    </row>
    <row r="51054" ht="12.75">
      <c r="E51054" t="s">
        <v>1753</v>
      </c>
    </row>
    <row r="51055" ht="12.75">
      <c r="E51055" t="s">
        <v>1754</v>
      </c>
    </row>
    <row r="51056" ht="12.75">
      <c r="E51056" t="s">
        <v>1755</v>
      </c>
    </row>
    <row r="51057" ht="12.75">
      <c r="E51057" t="s">
        <v>1756</v>
      </c>
    </row>
    <row r="51058" ht="12.75">
      <c r="E51058" t="s">
        <v>1757</v>
      </c>
    </row>
    <row r="51059" ht="12.75">
      <c r="E51059" t="s">
        <v>1758</v>
      </c>
    </row>
    <row r="51060" ht="12.75">
      <c r="E51060" t="s">
        <v>1759</v>
      </c>
    </row>
    <row r="51061" ht="12.75">
      <c r="E51061" t="s">
        <v>1760</v>
      </c>
    </row>
    <row r="51062" ht="12.75">
      <c r="E51062" t="s">
        <v>1761</v>
      </c>
    </row>
    <row r="51063" ht="12.75">
      <c r="E51063" t="s">
        <v>1762</v>
      </c>
    </row>
    <row r="51064" ht="12.75">
      <c r="E51064" t="s">
        <v>1763</v>
      </c>
    </row>
    <row r="51065" ht="12.75">
      <c r="E51065" t="s">
        <v>1764</v>
      </c>
    </row>
    <row r="51066" ht="12.75">
      <c r="E51066" t="s">
        <v>1765</v>
      </c>
    </row>
    <row r="51067" ht="12.75">
      <c r="E51067" t="s">
        <v>1766</v>
      </c>
    </row>
    <row r="51068" ht="12.75">
      <c r="E51068" t="s">
        <v>1767</v>
      </c>
    </row>
    <row r="51069" ht="12.75">
      <c r="E51069" t="s">
        <v>1768</v>
      </c>
    </row>
    <row r="51070" ht="12.75">
      <c r="E51070" t="s">
        <v>1769</v>
      </c>
    </row>
    <row r="51071" ht="12.75">
      <c r="E51071" t="s">
        <v>1770</v>
      </c>
    </row>
    <row r="51072" ht="12.75">
      <c r="E51072" t="s">
        <v>1771</v>
      </c>
    </row>
    <row r="51073" ht="12.75">
      <c r="E51073" t="s">
        <v>1772</v>
      </c>
    </row>
    <row r="51074" ht="12.75">
      <c r="E51074" t="s">
        <v>1773</v>
      </c>
    </row>
    <row r="51075" ht="12.75">
      <c r="E51075" t="s">
        <v>1774</v>
      </c>
    </row>
    <row r="51076" ht="12.75">
      <c r="E51076" t="s">
        <v>1775</v>
      </c>
    </row>
    <row r="51077" ht="12.75">
      <c r="E51077" t="s">
        <v>1776</v>
      </c>
    </row>
    <row r="51078" ht="12.75">
      <c r="E51078" t="s">
        <v>1777</v>
      </c>
    </row>
    <row r="51079" ht="12.75">
      <c r="E51079" t="s">
        <v>1778</v>
      </c>
    </row>
    <row r="51080" ht="12.75">
      <c r="E51080" t="s">
        <v>1779</v>
      </c>
    </row>
    <row r="51081" ht="12.75">
      <c r="E51081" t="s">
        <v>1780</v>
      </c>
    </row>
    <row r="51082" ht="12.75">
      <c r="E51082" t="s">
        <v>1781</v>
      </c>
    </row>
    <row r="51083" ht="12.75">
      <c r="E51083" t="s">
        <v>1782</v>
      </c>
    </row>
    <row r="51084" ht="12.75">
      <c r="E51084" t="s">
        <v>1783</v>
      </c>
    </row>
    <row r="51085" ht="12.75">
      <c r="E51085" t="s">
        <v>1784</v>
      </c>
    </row>
    <row r="51086" ht="12.75">
      <c r="E51086" t="s">
        <v>1785</v>
      </c>
    </row>
    <row r="51087" ht="12.75">
      <c r="E51087" t="s">
        <v>1786</v>
      </c>
    </row>
    <row r="51088" ht="12.75">
      <c r="E51088" t="s">
        <v>1787</v>
      </c>
    </row>
    <row r="51089" ht="12.75">
      <c r="E51089" t="s">
        <v>1788</v>
      </c>
    </row>
    <row r="51090" ht="12.75">
      <c r="E51090" t="s">
        <v>1789</v>
      </c>
    </row>
    <row r="51091" ht="12.75">
      <c r="E51091" t="s">
        <v>1790</v>
      </c>
    </row>
    <row r="51092" ht="12.75">
      <c r="E51092" t="s">
        <v>1791</v>
      </c>
    </row>
    <row r="51093" ht="12.75">
      <c r="E51093" t="s">
        <v>1792</v>
      </c>
    </row>
    <row r="51094" ht="12.75">
      <c r="E51094" t="s">
        <v>1793</v>
      </c>
    </row>
    <row r="51095" ht="12.75">
      <c r="E51095" t="s">
        <v>1794</v>
      </c>
    </row>
    <row r="51096" ht="12.75">
      <c r="E51096" t="s">
        <v>1795</v>
      </c>
    </row>
    <row r="51097" ht="12.75">
      <c r="E51097" t="s">
        <v>1796</v>
      </c>
    </row>
    <row r="51098" ht="12.75">
      <c r="E51098" t="s">
        <v>1797</v>
      </c>
    </row>
    <row r="51099" ht="12.75">
      <c r="E51099" t="s">
        <v>1798</v>
      </c>
    </row>
    <row r="51100" ht="12.75">
      <c r="E51100" t="s">
        <v>1799</v>
      </c>
    </row>
    <row r="51101" ht="12.75">
      <c r="E51101" t="s">
        <v>1800</v>
      </c>
    </row>
    <row r="51102" ht="12.75">
      <c r="E51102" t="s">
        <v>1801</v>
      </c>
    </row>
    <row r="51103" ht="12.75">
      <c r="E51103" t="s">
        <v>1802</v>
      </c>
    </row>
    <row r="51104" ht="12.75">
      <c r="E51104" t="s">
        <v>1803</v>
      </c>
    </row>
    <row r="51105" ht="12.75">
      <c r="E51105" t="s">
        <v>1804</v>
      </c>
    </row>
    <row r="51106" ht="12.75">
      <c r="E51106" t="s">
        <v>1805</v>
      </c>
    </row>
    <row r="51107" ht="12.75">
      <c r="E51107" t="s">
        <v>1806</v>
      </c>
    </row>
    <row r="51108" ht="12.75">
      <c r="E51108" t="s">
        <v>1807</v>
      </c>
    </row>
    <row r="51109" ht="12.75">
      <c r="E51109" t="s">
        <v>1808</v>
      </c>
    </row>
    <row r="51110" ht="12.75">
      <c r="E51110" t="s">
        <v>1809</v>
      </c>
    </row>
    <row r="51111" ht="12.75">
      <c r="E51111" t="s">
        <v>1810</v>
      </c>
    </row>
    <row r="51112" ht="12.75">
      <c r="E51112" t="s">
        <v>1811</v>
      </c>
    </row>
    <row r="51113" ht="12.75">
      <c r="E51113" t="s">
        <v>1812</v>
      </c>
    </row>
    <row r="51114" ht="12.75">
      <c r="E51114" t="s">
        <v>1813</v>
      </c>
    </row>
    <row r="51115" ht="12.75">
      <c r="E51115" t="s">
        <v>1814</v>
      </c>
    </row>
    <row r="51116" ht="12.75">
      <c r="E51116" t="s">
        <v>1815</v>
      </c>
    </row>
    <row r="51117" ht="12.75">
      <c r="E51117" t="s">
        <v>1816</v>
      </c>
    </row>
    <row r="51118" ht="12.75">
      <c r="E51118" t="s">
        <v>1817</v>
      </c>
    </row>
    <row r="51119" ht="12.75">
      <c r="E51119" t="s">
        <v>1818</v>
      </c>
    </row>
    <row r="51120" ht="12.75">
      <c r="E51120" t="s">
        <v>1819</v>
      </c>
    </row>
    <row r="51121" ht="12.75">
      <c r="E51121" t="s">
        <v>1820</v>
      </c>
    </row>
    <row r="51122" ht="12.75">
      <c r="E51122" t="s">
        <v>1821</v>
      </c>
    </row>
    <row r="51123" ht="12.75">
      <c r="E51123" t="s">
        <v>1822</v>
      </c>
    </row>
    <row r="51124" ht="12.75">
      <c r="E51124" t="s">
        <v>1823</v>
      </c>
    </row>
    <row r="51125" ht="12.75">
      <c r="E51125" t="s">
        <v>1824</v>
      </c>
    </row>
    <row r="51126" ht="12.75">
      <c r="E51126" t="s">
        <v>1825</v>
      </c>
    </row>
    <row r="51127" ht="12.75">
      <c r="E51127" t="s">
        <v>1826</v>
      </c>
    </row>
    <row r="51128" ht="12.75">
      <c r="E51128" t="s">
        <v>1827</v>
      </c>
    </row>
    <row r="51129" ht="12.75">
      <c r="E51129" t="s">
        <v>1828</v>
      </c>
    </row>
    <row r="51130" ht="12.75">
      <c r="E51130" t="s">
        <v>1829</v>
      </c>
    </row>
    <row r="51131" ht="12.75">
      <c r="E51131" t="s">
        <v>1830</v>
      </c>
    </row>
    <row r="51132" ht="12.75">
      <c r="E51132" t="s">
        <v>1831</v>
      </c>
    </row>
    <row r="51133" ht="12.75">
      <c r="E51133" t="s">
        <v>1832</v>
      </c>
    </row>
    <row r="51134" ht="12.75">
      <c r="E51134" t="s">
        <v>1833</v>
      </c>
    </row>
    <row r="51135" ht="12.75">
      <c r="E51135" t="s">
        <v>1834</v>
      </c>
    </row>
    <row r="51136" ht="12.75">
      <c r="E51136" t="s">
        <v>1835</v>
      </c>
    </row>
    <row r="51137" ht="12.75">
      <c r="E51137" t="s">
        <v>1836</v>
      </c>
    </row>
    <row r="51138" ht="12.75">
      <c r="E51138" t="s">
        <v>1837</v>
      </c>
    </row>
    <row r="51139" ht="12.75">
      <c r="E51139" t="s">
        <v>1838</v>
      </c>
    </row>
    <row r="51140" ht="12.75">
      <c r="E51140" t="s">
        <v>1839</v>
      </c>
    </row>
    <row r="51141" ht="12.75">
      <c r="E51141" t="s">
        <v>1840</v>
      </c>
    </row>
    <row r="51142" ht="12.75">
      <c r="E51142" t="s">
        <v>1841</v>
      </c>
    </row>
    <row r="51143" ht="12.75">
      <c r="E51143" t="s">
        <v>1842</v>
      </c>
    </row>
    <row r="51144" ht="12.75">
      <c r="E51144" t="s">
        <v>1843</v>
      </c>
    </row>
    <row r="51145" ht="12.75">
      <c r="E51145" t="s">
        <v>1844</v>
      </c>
    </row>
    <row r="51146" ht="12.75">
      <c r="E51146" t="s">
        <v>1845</v>
      </c>
    </row>
    <row r="51147" ht="12.75">
      <c r="E51147" t="s">
        <v>1846</v>
      </c>
    </row>
    <row r="51148" ht="12.75">
      <c r="E51148" t="s">
        <v>1847</v>
      </c>
    </row>
    <row r="51149" ht="12.75">
      <c r="E51149" t="s">
        <v>1848</v>
      </c>
    </row>
    <row r="51150" ht="12.75">
      <c r="E51150" t="s">
        <v>1849</v>
      </c>
    </row>
    <row r="51151" ht="12.75">
      <c r="E51151" t="s">
        <v>1850</v>
      </c>
    </row>
    <row r="51152" ht="12.75">
      <c r="E51152" t="s">
        <v>1851</v>
      </c>
    </row>
    <row r="51153" ht="12.75">
      <c r="E51153" t="s">
        <v>1852</v>
      </c>
    </row>
    <row r="51154" ht="12.75">
      <c r="E51154" t="s">
        <v>1853</v>
      </c>
    </row>
    <row r="51155" ht="12.75">
      <c r="E51155" t="s">
        <v>1854</v>
      </c>
    </row>
    <row r="51156" ht="12.75">
      <c r="E51156" t="s">
        <v>1855</v>
      </c>
    </row>
    <row r="51157" ht="12.75">
      <c r="E51157" t="s">
        <v>1856</v>
      </c>
    </row>
    <row r="51158" ht="12.75">
      <c r="E51158" t="s">
        <v>1857</v>
      </c>
    </row>
    <row r="51159" ht="12.75">
      <c r="E51159" t="s">
        <v>1858</v>
      </c>
    </row>
    <row r="51160" ht="12.75">
      <c r="E51160" t="s">
        <v>1859</v>
      </c>
    </row>
    <row r="51161" ht="12.75">
      <c r="E51161" t="s">
        <v>1860</v>
      </c>
    </row>
    <row r="51162" ht="12.75">
      <c r="E51162" t="s">
        <v>1861</v>
      </c>
    </row>
    <row r="51163" ht="12.75">
      <c r="E51163" t="s">
        <v>1862</v>
      </c>
    </row>
    <row r="51164" ht="12.75">
      <c r="E51164" t="s">
        <v>1863</v>
      </c>
    </row>
    <row r="51165" ht="12.75">
      <c r="E51165" t="s">
        <v>1864</v>
      </c>
    </row>
    <row r="51166" ht="12.75">
      <c r="E51166" t="s">
        <v>1865</v>
      </c>
    </row>
    <row r="51167" ht="12.75">
      <c r="E51167" t="s">
        <v>1866</v>
      </c>
    </row>
    <row r="51168" ht="12.75">
      <c r="E51168" t="s">
        <v>1867</v>
      </c>
    </row>
    <row r="51169" ht="12.75">
      <c r="E51169" t="s">
        <v>1868</v>
      </c>
    </row>
    <row r="51170" ht="12.75">
      <c r="E51170" t="s">
        <v>1869</v>
      </c>
    </row>
    <row r="51171" ht="12.75">
      <c r="E51171" t="s">
        <v>1870</v>
      </c>
    </row>
    <row r="51172" ht="12.75">
      <c r="E51172" t="s">
        <v>1871</v>
      </c>
    </row>
    <row r="51173" ht="12.75">
      <c r="E51173" t="s">
        <v>1872</v>
      </c>
    </row>
    <row r="51174" ht="12.75">
      <c r="E51174" t="s">
        <v>1873</v>
      </c>
    </row>
    <row r="51175" ht="12.75">
      <c r="E51175" t="s">
        <v>1874</v>
      </c>
    </row>
    <row r="51176" ht="12.75">
      <c r="E51176" t="s">
        <v>1875</v>
      </c>
    </row>
    <row r="51177" ht="12.75">
      <c r="E51177" t="s">
        <v>1876</v>
      </c>
    </row>
    <row r="51178" ht="12.75">
      <c r="E51178" t="s">
        <v>1877</v>
      </c>
    </row>
    <row r="51179" ht="12.75">
      <c r="E51179" t="s">
        <v>1878</v>
      </c>
    </row>
    <row r="51180" ht="12.75">
      <c r="E51180" t="s">
        <v>1879</v>
      </c>
    </row>
    <row r="51181" ht="12.75">
      <c r="E51181" t="s">
        <v>1880</v>
      </c>
    </row>
    <row r="51182" ht="12.75">
      <c r="E51182" t="s">
        <v>1881</v>
      </c>
    </row>
    <row r="51183" ht="12.75">
      <c r="E51183" t="s">
        <v>1882</v>
      </c>
    </row>
    <row r="51184" ht="12.75">
      <c r="E51184" t="s">
        <v>1883</v>
      </c>
    </row>
    <row r="51185" ht="12.75">
      <c r="E51185" t="s">
        <v>1884</v>
      </c>
    </row>
    <row r="51186" ht="12.75">
      <c r="E51186" t="s">
        <v>1885</v>
      </c>
    </row>
    <row r="51187" ht="12.75">
      <c r="E51187" t="s">
        <v>1886</v>
      </c>
    </row>
    <row r="51188" ht="12.75">
      <c r="E51188" t="s">
        <v>1887</v>
      </c>
    </row>
    <row r="51189" ht="12.75">
      <c r="E51189" t="s">
        <v>1888</v>
      </c>
    </row>
    <row r="51190" ht="12.75">
      <c r="E51190" t="s">
        <v>1889</v>
      </c>
    </row>
    <row r="51191" ht="12.75">
      <c r="E51191" t="s">
        <v>1890</v>
      </c>
    </row>
    <row r="51192" ht="12.75">
      <c r="E51192" t="s">
        <v>1891</v>
      </c>
    </row>
    <row r="51193" ht="12.75">
      <c r="E51193" t="s">
        <v>1892</v>
      </c>
    </row>
    <row r="51194" ht="12.75">
      <c r="E51194" t="s">
        <v>1893</v>
      </c>
    </row>
    <row r="51195" ht="12.75">
      <c r="E51195" t="s">
        <v>1894</v>
      </c>
    </row>
    <row r="51196" ht="12.75">
      <c r="E51196" t="s">
        <v>1895</v>
      </c>
    </row>
    <row r="51197" ht="12.75">
      <c r="E51197" t="s">
        <v>1896</v>
      </c>
    </row>
    <row r="51198" ht="12.75">
      <c r="E51198" t="s">
        <v>1897</v>
      </c>
    </row>
    <row r="51199" ht="12.75">
      <c r="E51199" t="s">
        <v>1898</v>
      </c>
    </row>
    <row r="51200" ht="12.75">
      <c r="E51200" t="s">
        <v>1899</v>
      </c>
    </row>
    <row r="51201" ht="12.75">
      <c r="E51201" t="s">
        <v>1900</v>
      </c>
    </row>
    <row r="51202" ht="12.75">
      <c r="E51202" t="s">
        <v>1901</v>
      </c>
    </row>
    <row r="51203" ht="12.75">
      <c r="E51203" t="s">
        <v>1902</v>
      </c>
    </row>
    <row r="51204" ht="12.75">
      <c r="E51204" t="s">
        <v>1903</v>
      </c>
    </row>
    <row r="51205" ht="12.75">
      <c r="E51205" t="s">
        <v>1904</v>
      </c>
    </row>
    <row r="51206" ht="12.75">
      <c r="E51206" t="s">
        <v>1905</v>
      </c>
    </row>
    <row r="51207" ht="12.75">
      <c r="E51207" t="s">
        <v>1906</v>
      </c>
    </row>
    <row r="51208" ht="12.75">
      <c r="E51208" t="s">
        <v>1907</v>
      </c>
    </row>
    <row r="51209" ht="12.75">
      <c r="E51209" t="s">
        <v>1908</v>
      </c>
    </row>
    <row r="51210" ht="12.75">
      <c r="E51210" t="s">
        <v>1909</v>
      </c>
    </row>
    <row r="51211" ht="12.75">
      <c r="E51211" t="s">
        <v>1910</v>
      </c>
    </row>
    <row r="51212" ht="12.75">
      <c r="E51212" t="s">
        <v>1911</v>
      </c>
    </row>
    <row r="51213" ht="12.75">
      <c r="E51213" t="s">
        <v>1912</v>
      </c>
    </row>
    <row r="51214" ht="12.75">
      <c r="E51214" t="s">
        <v>1913</v>
      </c>
    </row>
    <row r="51215" ht="12.75">
      <c r="E51215" t="s">
        <v>1914</v>
      </c>
    </row>
    <row r="51216" ht="12.75">
      <c r="E51216" t="s">
        <v>1915</v>
      </c>
    </row>
    <row r="51217" ht="12.75">
      <c r="E51217" t="s">
        <v>1916</v>
      </c>
    </row>
    <row r="51218" ht="12.75">
      <c r="E51218" t="s">
        <v>1917</v>
      </c>
    </row>
    <row r="51219" ht="12.75">
      <c r="E51219" t="s">
        <v>1918</v>
      </c>
    </row>
    <row r="51220" ht="12.75">
      <c r="E51220" t="s">
        <v>1919</v>
      </c>
    </row>
    <row r="51221" ht="12.75">
      <c r="E51221" t="s">
        <v>1920</v>
      </c>
    </row>
    <row r="51222" ht="12.75">
      <c r="E51222" t="s">
        <v>1921</v>
      </c>
    </row>
    <row r="51223" ht="12.75">
      <c r="E51223" t="s">
        <v>1922</v>
      </c>
    </row>
    <row r="51224" ht="12.75">
      <c r="E51224" t="s">
        <v>1923</v>
      </c>
    </row>
    <row r="51225" ht="12.75">
      <c r="E51225" t="s">
        <v>1924</v>
      </c>
    </row>
    <row r="51226" ht="12.75">
      <c r="E51226" t="s">
        <v>1925</v>
      </c>
    </row>
    <row r="51227" ht="12.75">
      <c r="E51227" t="s">
        <v>1926</v>
      </c>
    </row>
    <row r="51228" ht="12.75">
      <c r="E51228" t="s">
        <v>1927</v>
      </c>
    </row>
    <row r="51229" ht="12.75">
      <c r="E51229" t="s">
        <v>1928</v>
      </c>
    </row>
    <row r="51230" ht="12.75">
      <c r="E51230" t="s">
        <v>1929</v>
      </c>
    </row>
    <row r="51231" ht="12.75">
      <c r="E51231" t="s">
        <v>1930</v>
      </c>
    </row>
    <row r="51232" ht="12.75">
      <c r="E51232" t="s">
        <v>1931</v>
      </c>
    </row>
    <row r="51233" ht="12.75">
      <c r="E51233" t="s">
        <v>1932</v>
      </c>
    </row>
    <row r="51234" ht="12.75">
      <c r="E51234" t="s">
        <v>1933</v>
      </c>
    </row>
    <row r="51235" ht="12.75">
      <c r="E51235" t="s">
        <v>1934</v>
      </c>
    </row>
    <row r="51236" ht="12.75">
      <c r="E51236" t="s">
        <v>1935</v>
      </c>
    </row>
    <row r="51237" ht="12.75">
      <c r="E51237" t="s">
        <v>1936</v>
      </c>
    </row>
    <row r="51238" ht="12.75">
      <c r="E51238" t="s">
        <v>1937</v>
      </c>
    </row>
    <row r="51239" ht="12.75">
      <c r="E51239" t="s">
        <v>1938</v>
      </c>
    </row>
    <row r="51240" ht="12.75">
      <c r="E51240" t="s">
        <v>1939</v>
      </c>
    </row>
    <row r="51241" ht="12.75">
      <c r="E51241" t="s">
        <v>1940</v>
      </c>
    </row>
    <row r="51242" ht="12.75">
      <c r="E51242" t="s">
        <v>1941</v>
      </c>
    </row>
    <row r="51243" ht="12.75">
      <c r="E51243" t="s">
        <v>1942</v>
      </c>
    </row>
    <row r="51244" ht="12.75">
      <c r="E51244" t="s">
        <v>1943</v>
      </c>
    </row>
    <row r="51245" ht="12.75">
      <c r="E51245" t="s">
        <v>1944</v>
      </c>
    </row>
    <row r="51246" ht="12.75">
      <c r="E51246" t="s">
        <v>1945</v>
      </c>
    </row>
    <row r="51247" ht="12.75">
      <c r="E51247" t="s">
        <v>1946</v>
      </c>
    </row>
    <row r="51248" ht="12.75">
      <c r="E51248" t="s">
        <v>1947</v>
      </c>
    </row>
    <row r="51249" ht="12.75">
      <c r="E51249" t="s">
        <v>1948</v>
      </c>
    </row>
    <row r="51250" ht="12.75">
      <c r="E51250" t="s">
        <v>1949</v>
      </c>
    </row>
    <row r="51251" ht="12.75">
      <c r="E51251" t="s">
        <v>1950</v>
      </c>
    </row>
    <row r="51252" ht="12.75">
      <c r="E51252" t="s">
        <v>1951</v>
      </c>
    </row>
    <row r="51253" ht="12.75">
      <c r="E51253" t="s">
        <v>1952</v>
      </c>
    </row>
    <row r="51254" ht="12.75">
      <c r="E51254" t="s">
        <v>1953</v>
      </c>
    </row>
    <row r="51255" ht="12.75">
      <c r="E51255" t="s">
        <v>1954</v>
      </c>
    </row>
    <row r="51256" ht="12.75">
      <c r="E51256" t="s">
        <v>1955</v>
      </c>
    </row>
    <row r="51257" ht="12.75">
      <c r="E51257" t="s">
        <v>1956</v>
      </c>
    </row>
    <row r="51258" ht="12.75">
      <c r="E51258" t="s">
        <v>1957</v>
      </c>
    </row>
    <row r="51259" ht="12.75">
      <c r="E51259" t="s">
        <v>1958</v>
      </c>
    </row>
    <row r="51260" ht="12.75">
      <c r="E51260" t="s">
        <v>1959</v>
      </c>
    </row>
    <row r="51261" ht="12.75">
      <c r="E51261" t="s">
        <v>1960</v>
      </c>
    </row>
    <row r="51262" ht="12.75">
      <c r="E51262" t="s">
        <v>1961</v>
      </c>
    </row>
    <row r="51263" ht="12.75">
      <c r="E51263" t="s">
        <v>1962</v>
      </c>
    </row>
    <row r="51264" ht="12.75">
      <c r="E51264" t="s">
        <v>1963</v>
      </c>
    </row>
    <row r="51265" ht="12.75">
      <c r="E51265" t="s">
        <v>1964</v>
      </c>
    </row>
    <row r="51266" ht="12.75">
      <c r="E51266" t="s">
        <v>1965</v>
      </c>
    </row>
    <row r="51267" ht="12.75">
      <c r="E51267" t="s">
        <v>1966</v>
      </c>
    </row>
    <row r="51268" ht="12.75">
      <c r="E51268" t="s">
        <v>1967</v>
      </c>
    </row>
    <row r="51269" ht="12.75">
      <c r="E51269" t="s">
        <v>1968</v>
      </c>
    </row>
    <row r="51270" ht="12.75">
      <c r="E51270" t="s">
        <v>1969</v>
      </c>
    </row>
    <row r="51271" ht="12.75">
      <c r="E51271" t="s">
        <v>1970</v>
      </c>
    </row>
    <row r="51272" ht="12.75">
      <c r="E51272" t="s">
        <v>1971</v>
      </c>
    </row>
    <row r="51273" ht="12.75">
      <c r="E51273" t="s">
        <v>1972</v>
      </c>
    </row>
    <row r="51274" ht="12.75">
      <c r="E51274" t="s">
        <v>1973</v>
      </c>
    </row>
    <row r="51275" ht="12.75">
      <c r="E51275" t="s">
        <v>1974</v>
      </c>
    </row>
    <row r="51276" ht="12.75">
      <c r="E51276" t="s">
        <v>1975</v>
      </c>
    </row>
    <row r="51277" ht="12.75">
      <c r="E51277" t="s">
        <v>1976</v>
      </c>
    </row>
    <row r="51278" ht="12.75">
      <c r="E51278" t="s">
        <v>1977</v>
      </c>
    </row>
    <row r="51279" ht="12.75">
      <c r="E51279" t="s">
        <v>1978</v>
      </c>
    </row>
    <row r="51280" ht="12.75">
      <c r="E51280" t="s">
        <v>1979</v>
      </c>
    </row>
    <row r="51281" ht="12.75">
      <c r="E51281" t="s">
        <v>1980</v>
      </c>
    </row>
    <row r="51282" ht="12.75">
      <c r="E51282" t="s">
        <v>1981</v>
      </c>
    </row>
    <row r="51283" ht="12.75">
      <c r="E51283" t="s">
        <v>1982</v>
      </c>
    </row>
    <row r="51284" ht="12.75">
      <c r="E51284" t="s">
        <v>1983</v>
      </c>
    </row>
    <row r="51285" ht="12.75">
      <c r="E51285" t="s">
        <v>1984</v>
      </c>
    </row>
    <row r="51286" ht="12.75">
      <c r="E51286" t="s">
        <v>1985</v>
      </c>
    </row>
    <row r="51287" ht="12.75">
      <c r="E51287" t="s">
        <v>1986</v>
      </c>
    </row>
    <row r="51288" ht="12.75">
      <c r="E51288" t="s">
        <v>1987</v>
      </c>
    </row>
    <row r="51289" ht="12.75">
      <c r="E51289" t="s">
        <v>1988</v>
      </c>
    </row>
    <row r="51290" ht="12.75">
      <c r="E51290" t="s">
        <v>1989</v>
      </c>
    </row>
    <row r="51291" ht="12.75">
      <c r="E51291" t="s">
        <v>1990</v>
      </c>
    </row>
    <row r="51292" ht="12.75">
      <c r="E51292" t="s">
        <v>1991</v>
      </c>
    </row>
    <row r="51293" ht="12.75">
      <c r="E51293" t="s">
        <v>1992</v>
      </c>
    </row>
    <row r="51294" ht="12.75">
      <c r="E51294" t="s">
        <v>1993</v>
      </c>
    </row>
    <row r="51295" ht="12.75">
      <c r="E51295" t="s">
        <v>1994</v>
      </c>
    </row>
    <row r="51296" ht="12.75">
      <c r="E51296" t="s">
        <v>1995</v>
      </c>
    </row>
    <row r="51297" ht="12.75">
      <c r="E51297" t="s">
        <v>1996</v>
      </c>
    </row>
    <row r="51298" ht="12.75">
      <c r="E51298" t="s">
        <v>1997</v>
      </c>
    </row>
    <row r="51299" ht="12.75">
      <c r="E51299" t="s">
        <v>1998</v>
      </c>
    </row>
    <row r="51300" ht="12.75">
      <c r="E51300" t="s">
        <v>1999</v>
      </c>
    </row>
    <row r="51301" ht="12.75">
      <c r="E51301" t="s">
        <v>2000</v>
      </c>
    </row>
    <row r="51302" ht="12.75">
      <c r="E51302" t="s">
        <v>2001</v>
      </c>
    </row>
    <row r="51303" ht="12.75">
      <c r="E51303" t="s">
        <v>2002</v>
      </c>
    </row>
    <row r="51304" ht="12.75">
      <c r="E51304" t="s">
        <v>2003</v>
      </c>
    </row>
    <row r="51305" ht="12.75">
      <c r="E51305" t="s">
        <v>2004</v>
      </c>
    </row>
    <row r="51306" ht="12.75">
      <c r="E51306" t="s">
        <v>887</v>
      </c>
    </row>
    <row r="51307" ht="12.75">
      <c r="E51307" t="s">
        <v>888</v>
      </c>
    </row>
    <row r="51308" ht="12.75">
      <c r="E51308" t="s">
        <v>889</v>
      </c>
    </row>
    <row r="51309" ht="12.75">
      <c r="E51309" t="s">
        <v>890</v>
      </c>
    </row>
    <row r="51310" ht="12.75">
      <c r="E51310" t="s">
        <v>891</v>
      </c>
    </row>
    <row r="51311" ht="12.75">
      <c r="E51311" t="s">
        <v>892</v>
      </c>
    </row>
    <row r="51312" ht="12.75">
      <c r="E51312" t="s">
        <v>893</v>
      </c>
    </row>
    <row r="51313" ht="12.75">
      <c r="E51313" t="s">
        <v>894</v>
      </c>
    </row>
    <row r="51314" ht="12.75">
      <c r="E51314" t="s">
        <v>895</v>
      </c>
    </row>
    <row r="51315" ht="12.75">
      <c r="E51315" t="s">
        <v>896</v>
      </c>
    </row>
    <row r="51316" ht="12.75">
      <c r="E51316" t="s">
        <v>897</v>
      </c>
    </row>
    <row r="51317" ht="12.75">
      <c r="E51317" t="s">
        <v>898</v>
      </c>
    </row>
    <row r="51318" ht="12.75">
      <c r="E51318" t="s">
        <v>899</v>
      </c>
    </row>
    <row r="51319" ht="12.75">
      <c r="E51319" t="s">
        <v>900</v>
      </c>
    </row>
    <row r="51320" ht="12.75">
      <c r="E51320" t="s">
        <v>901</v>
      </c>
    </row>
    <row r="51321" ht="12.75">
      <c r="E51321" t="s">
        <v>902</v>
      </c>
    </row>
    <row r="51322" ht="12.75">
      <c r="E51322" t="s">
        <v>903</v>
      </c>
    </row>
    <row r="51323" ht="12.75">
      <c r="E51323" t="s">
        <v>904</v>
      </c>
    </row>
    <row r="51324" ht="12.75">
      <c r="E51324" t="s">
        <v>905</v>
      </c>
    </row>
    <row r="51325" ht="12.75">
      <c r="E51325" t="s">
        <v>906</v>
      </c>
    </row>
    <row r="51326" ht="12.75">
      <c r="E51326" t="s">
        <v>907</v>
      </c>
    </row>
    <row r="51327" ht="12.75">
      <c r="E51327" t="s">
        <v>908</v>
      </c>
    </row>
    <row r="51328" ht="12.75">
      <c r="E51328" t="s">
        <v>909</v>
      </c>
    </row>
    <row r="51329" ht="12.75">
      <c r="E51329" t="s">
        <v>910</v>
      </c>
    </row>
    <row r="51330" ht="12.75">
      <c r="E51330" t="s">
        <v>911</v>
      </c>
    </row>
    <row r="51331" ht="12.75">
      <c r="E51331" t="s">
        <v>912</v>
      </c>
    </row>
    <row r="51332" ht="12.75">
      <c r="E51332" t="s">
        <v>913</v>
      </c>
    </row>
    <row r="51333" ht="12.75">
      <c r="E51333" t="s">
        <v>914</v>
      </c>
    </row>
    <row r="51334" ht="12.75">
      <c r="E51334" t="s">
        <v>915</v>
      </c>
    </row>
    <row r="51335" ht="12.75">
      <c r="E51335" t="s">
        <v>916</v>
      </c>
    </row>
    <row r="51336" ht="12.75">
      <c r="E51336" t="s">
        <v>917</v>
      </c>
    </row>
    <row r="51337" ht="12.75">
      <c r="E51337" t="s">
        <v>918</v>
      </c>
    </row>
    <row r="51338" ht="12.75">
      <c r="E51338" t="s">
        <v>919</v>
      </c>
    </row>
    <row r="51339" ht="12.75">
      <c r="E51339" t="s">
        <v>920</v>
      </c>
    </row>
    <row r="51340" ht="12.75">
      <c r="E51340" t="s">
        <v>921</v>
      </c>
    </row>
    <row r="51341" ht="12.75">
      <c r="E51341" t="s">
        <v>922</v>
      </c>
    </row>
    <row r="51342" ht="12.75">
      <c r="E51342" t="s">
        <v>923</v>
      </c>
    </row>
    <row r="51343" ht="12.75">
      <c r="E51343" t="s">
        <v>924</v>
      </c>
    </row>
    <row r="51344" ht="12.75">
      <c r="E51344" t="s">
        <v>925</v>
      </c>
    </row>
    <row r="51345" ht="12.75">
      <c r="E51345" t="s">
        <v>926</v>
      </c>
    </row>
    <row r="51346" ht="12.75">
      <c r="E51346" t="s">
        <v>927</v>
      </c>
    </row>
    <row r="51347" ht="12.75">
      <c r="E51347" t="s">
        <v>928</v>
      </c>
    </row>
    <row r="51348" ht="12.75">
      <c r="E51348" t="s">
        <v>929</v>
      </c>
    </row>
    <row r="51349" ht="12.75">
      <c r="E51349" t="s">
        <v>930</v>
      </c>
    </row>
    <row r="51350" ht="12.75">
      <c r="E51350" t="s">
        <v>931</v>
      </c>
    </row>
    <row r="51351" ht="12.75">
      <c r="E51351" t="s">
        <v>932</v>
      </c>
    </row>
    <row r="51352" ht="12.75">
      <c r="E51352" t="s">
        <v>933</v>
      </c>
    </row>
    <row r="51353" ht="12.75">
      <c r="E51353" t="s">
        <v>934</v>
      </c>
    </row>
    <row r="51354" ht="12.75">
      <c r="E51354" t="s">
        <v>935</v>
      </c>
    </row>
    <row r="51355" ht="12.75">
      <c r="E51355" t="s">
        <v>936</v>
      </c>
    </row>
    <row r="51356" ht="12.75">
      <c r="E51356" t="s">
        <v>937</v>
      </c>
    </row>
    <row r="51357" ht="12.75">
      <c r="E51357" t="s">
        <v>938</v>
      </c>
    </row>
    <row r="51358" ht="12.75">
      <c r="E51358" t="s">
        <v>939</v>
      </c>
    </row>
    <row r="51359" ht="12.75">
      <c r="E51359" t="s">
        <v>940</v>
      </c>
    </row>
    <row r="51360" ht="12.75">
      <c r="E51360" t="s">
        <v>941</v>
      </c>
    </row>
    <row r="51361" ht="12.75">
      <c r="E51361" t="s">
        <v>942</v>
      </c>
    </row>
    <row r="51362" ht="12.75">
      <c r="E51362" t="s">
        <v>943</v>
      </c>
    </row>
    <row r="51363" ht="12.75">
      <c r="E51363" t="s">
        <v>944</v>
      </c>
    </row>
    <row r="51364" ht="12.75">
      <c r="E51364" t="s">
        <v>945</v>
      </c>
    </row>
    <row r="51365" ht="12.75">
      <c r="E51365" t="s">
        <v>946</v>
      </c>
    </row>
    <row r="51366" ht="12.75">
      <c r="E51366" t="s">
        <v>947</v>
      </c>
    </row>
    <row r="51367" ht="12.75">
      <c r="E51367" t="s">
        <v>948</v>
      </c>
    </row>
    <row r="51368" ht="12.75">
      <c r="E51368" t="s">
        <v>949</v>
      </c>
    </row>
    <row r="51369" ht="12.75">
      <c r="E51369" t="s">
        <v>950</v>
      </c>
    </row>
    <row r="51370" ht="12.75">
      <c r="E51370" t="s">
        <v>951</v>
      </c>
    </row>
    <row r="51371" ht="12.75">
      <c r="E51371" t="s">
        <v>952</v>
      </c>
    </row>
    <row r="51372" ht="12.75">
      <c r="E51372" t="s">
        <v>953</v>
      </c>
    </row>
    <row r="51373" ht="12.75">
      <c r="E51373" t="s">
        <v>954</v>
      </c>
    </row>
    <row r="51374" ht="12.75">
      <c r="E51374" t="s">
        <v>955</v>
      </c>
    </row>
    <row r="51375" ht="12.75">
      <c r="E51375" t="s">
        <v>956</v>
      </c>
    </row>
    <row r="51376" ht="12.75">
      <c r="E51376" t="s">
        <v>957</v>
      </c>
    </row>
    <row r="51377" ht="12.75">
      <c r="E51377" t="s">
        <v>958</v>
      </c>
    </row>
    <row r="51378" ht="12.75">
      <c r="E51378" t="s">
        <v>959</v>
      </c>
    </row>
    <row r="51379" ht="12.75">
      <c r="E51379" t="s">
        <v>960</v>
      </c>
    </row>
    <row r="51380" ht="12.75">
      <c r="E51380" t="s">
        <v>961</v>
      </c>
    </row>
    <row r="51381" ht="12.75">
      <c r="E51381" t="s">
        <v>962</v>
      </c>
    </row>
    <row r="51382" ht="12.75">
      <c r="E51382" t="s">
        <v>963</v>
      </c>
    </row>
    <row r="51383" ht="12.75">
      <c r="E51383" t="s">
        <v>964</v>
      </c>
    </row>
    <row r="51384" ht="12.75">
      <c r="E51384" t="s">
        <v>965</v>
      </c>
    </row>
    <row r="51385" ht="12.75">
      <c r="E51385" t="s">
        <v>966</v>
      </c>
    </row>
    <row r="51386" ht="12.75">
      <c r="E51386" t="s">
        <v>967</v>
      </c>
    </row>
    <row r="51387" ht="12.75">
      <c r="E51387" t="s">
        <v>968</v>
      </c>
    </row>
    <row r="51388" ht="12.75">
      <c r="E51388" t="s">
        <v>969</v>
      </c>
    </row>
    <row r="51389" ht="12.75">
      <c r="E51389" t="s">
        <v>970</v>
      </c>
    </row>
    <row r="51390" ht="12.75">
      <c r="E51390" t="s">
        <v>971</v>
      </c>
    </row>
    <row r="51391" ht="12.75">
      <c r="E51391" t="s">
        <v>972</v>
      </c>
    </row>
    <row r="51392" ht="12.75">
      <c r="E51392" t="s">
        <v>973</v>
      </c>
    </row>
    <row r="51393" ht="12.75">
      <c r="E51393" t="s">
        <v>974</v>
      </c>
    </row>
    <row r="51394" ht="12.75">
      <c r="E51394" t="s">
        <v>975</v>
      </c>
    </row>
    <row r="51395" ht="12.75">
      <c r="E51395" t="s">
        <v>976</v>
      </c>
    </row>
    <row r="51396" ht="12.75">
      <c r="E51396" t="s">
        <v>977</v>
      </c>
    </row>
    <row r="51397" ht="12.75">
      <c r="E51397" t="s">
        <v>978</v>
      </c>
    </row>
    <row r="51398" ht="12.75">
      <c r="E51398" t="s">
        <v>979</v>
      </c>
    </row>
    <row r="51399" ht="12.75">
      <c r="E51399" t="s">
        <v>980</v>
      </c>
    </row>
    <row r="51400" ht="12.75">
      <c r="E51400" t="s">
        <v>981</v>
      </c>
    </row>
    <row r="51401" ht="12.75">
      <c r="E51401" t="s">
        <v>982</v>
      </c>
    </row>
    <row r="51402" ht="12.75">
      <c r="E51402" t="s">
        <v>983</v>
      </c>
    </row>
    <row r="51403" ht="12.75">
      <c r="E51403" t="s">
        <v>984</v>
      </c>
    </row>
    <row r="51404" ht="12.75">
      <c r="E51404" t="s">
        <v>985</v>
      </c>
    </row>
    <row r="51405" ht="12.75">
      <c r="E51405" t="s">
        <v>986</v>
      </c>
    </row>
    <row r="51406" ht="12.75">
      <c r="E51406" t="s">
        <v>987</v>
      </c>
    </row>
    <row r="51407" ht="12.75">
      <c r="E51407" t="s">
        <v>988</v>
      </c>
    </row>
    <row r="51408" ht="12.75">
      <c r="E51408" t="s">
        <v>989</v>
      </c>
    </row>
    <row r="51409" ht="12.75">
      <c r="E51409" t="s">
        <v>990</v>
      </c>
    </row>
    <row r="51410" ht="12.75">
      <c r="E51410" t="s">
        <v>991</v>
      </c>
    </row>
    <row r="51411" ht="12.75">
      <c r="E51411" t="s">
        <v>992</v>
      </c>
    </row>
    <row r="51412" ht="12.75">
      <c r="E51412" t="s">
        <v>993</v>
      </c>
    </row>
    <row r="51413" ht="12.75">
      <c r="E51413" t="s">
        <v>994</v>
      </c>
    </row>
    <row r="51414" ht="12.75">
      <c r="E51414" t="s">
        <v>995</v>
      </c>
    </row>
    <row r="51415" ht="12.75">
      <c r="E51415" t="s">
        <v>996</v>
      </c>
    </row>
    <row r="51416" ht="12.75">
      <c r="E51416" t="s">
        <v>997</v>
      </c>
    </row>
    <row r="51417" ht="12.75">
      <c r="E51417" t="s">
        <v>998</v>
      </c>
    </row>
    <row r="51418" ht="12.75">
      <c r="E51418" t="s">
        <v>999</v>
      </c>
    </row>
    <row r="51419" ht="12.75">
      <c r="E51419" t="s">
        <v>1000</v>
      </c>
    </row>
    <row r="51420" ht="12.75">
      <c r="E51420" t="s">
        <v>1001</v>
      </c>
    </row>
    <row r="51421" ht="12.75">
      <c r="E51421" t="s">
        <v>1002</v>
      </c>
    </row>
    <row r="51422" ht="12.75">
      <c r="E51422" t="s">
        <v>1003</v>
      </c>
    </row>
    <row r="51423" ht="12.75">
      <c r="E51423" t="s">
        <v>1004</v>
      </c>
    </row>
    <row r="51424" ht="12.75">
      <c r="E51424" t="s">
        <v>1005</v>
      </c>
    </row>
    <row r="51425" ht="12.75">
      <c r="E51425" t="s">
        <v>1006</v>
      </c>
    </row>
    <row r="51426" ht="12.75">
      <c r="E51426" t="s">
        <v>1007</v>
      </c>
    </row>
    <row r="51427" ht="12.75">
      <c r="E51427" t="s">
        <v>1008</v>
      </c>
    </row>
    <row r="51428" ht="12.75">
      <c r="E51428" t="s">
        <v>1009</v>
      </c>
    </row>
    <row r="51429" ht="12.75">
      <c r="E51429" t="s">
        <v>1010</v>
      </c>
    </row>
    <row r="51430" ht="12.75">
      <c r="E51430" t="s">
        <v>1011</v>
      </c>
    </row>
    <row r="51431" ht="12.75">
      <c r="E51431" t="s">
        <v>1012</v>
      </c>
    </row>
    <row r="51432" ht="12.75">
      <c r="E51432" t="s">
        <v>1013</v>
      </c>
    </row>
    <row r="51433" ht="12.75">
      <c r="E51433" t="s">
        <v>1014</v>
      </c>
    </row>
    <row r="51434" ht="12.75">
      <c r="E51434" t="s">
        <v>1015</v>
      </c>
    </row>
    <row r="51435" ht="12.75">
      <c r="E51435" t="s">
        <v>1016</v>
      </c>
    </row>
    <row r="51436" ht="12.75">
      <c r="E51436" t="s">
        <v>1017</v>
      </c>
    </row>
    <row r="51437" ht="12.75">
      <c r="E51437" t="s">
        <v>1018</v>
      </c>
    </row>
    <row r="51438" ht="12.75">
      <c r="E51438" t="s">
        <v>1019</v>
      </c>
    </row>
    <row r="51439" ht="12.75">
      <c r="E51439" t="s">
        <v>1020</v>
      </c>
    </row>
    <row r="51440" ht="12.75">
      <c r="E51440" t="s">
        <v>1021</v>
      </c>
    </row>
    <row r="51441" ht="12.75">
      <c r="E51441" t="s">
        <v>1022</v>
      </c>
    </row>
    <row r="51442" ht="12.75">
      <c r="E51442" t="s">
        <v>1023</v>
      </c>
    </row>
    <row r="51443" ht="12.75">
      <c r="E51443" t="s">
        <v>1024</v>
      </c>
    </row>
    <row r="51444" ht="12.75">
      <c r="E51444" t="s">
        <v>1025</v>
      </c>
    </row>
    <row r="51445" ht="12.75">
      <c r="E51445" t="s">
        <v>1026</v>
      </c>
    </row>
    <row r="51446" ht="12.75">
      <c r="E51446" t="s">
        <v>1027</v>
      </c>
    </row>
    <row r="51447" ht="12.75">
      <c r="E51447" t="s">
        <v>1028</v>
      </c>
    </row>
    <row r="51448" ht="12.75">
      <c r="E51448" t="s">
        <v>1029</v>
      </c>
    </row>
    <row r="51449" ht="12.75">
      <c r="E51449" t="s">
        <v>1030</v>
      </c>
    </row>
    <row r="51450" ht="12.75">
      <c r="E51450" t="s">
        <v>1031</v>
      </c>
    </row>
    <row r="51451" ht="12.75">
      <c r="E51451" t="s">
        <v>1032</v>
      </c>
    </row>
    <row r="51452" ht="12.75">
      <c r="E51452" t="s">
        <v>1033</v>
      </c>
    </row>
    <row r="51453" ht="12.75">
      <c r="E51453" t="s">
        <v>1034</v>
      </c>
    </row>
    <row r="51454" ht="12.75">
      <c r="E51454" t="s">
        <v>1035</v>
      </c>
    </row>
    <row r="51455" ht="12.75">
      <c r="E51455" t="s">
        <v>1036</v>
      </c>
    </row>
    <row r="51456" ht="12.75">
      <c r="E51456" t="s">
        <v>1037</v>
      </c>
    </row>
    <row r="51457" ht="12.75">
      <c r="E51457" t="s">
        <v>1038</v>
      </c>
    </row>
    <row r="51458" ht="12.75">
      <c r="E51458" t="s">
        <v>1039</v>
      </c>
    </row>
    <row r="51459" ht="12.75">
      <c r="E51459" t="s">
        <v>1040</v>
      </c>
    </row>
    <row r="51460" ht="12.75">
      <c r="E51460" t="s">
        <v>1041</v>
      </c>
    </row>
    <row r="51461" ht="12.75">
      <c r="E51461" t="s">
        <v>1042</v>
      </c>
    </row>
    <row r="51462" ht="12.75">
      <c r="E51462" t="s">
        <v>1043</v>
      </c>
    </row>
    <row r="51463" ht="12.75">
      <c r="E51463" t="s">
        <v>1044</v>
      </c>
    </row>
    <row r="51464" ht="12.75">
      <c r="E51464" t="s">
        <v>1045</v>
      </c>
    </row>
    <row r="51465" ht="12.75">
      <c r="E51465" t="s">
        <v>1046</v>
      </c>
    </row>
    <row r="51466" ht="12.75">
      <c r="E51466" t="s">
        <v>1047</v>
      </c>
    </row>
    <row r="51467" ht="12.75">
      <c r="E51467" t="s">
        <v>1048</v>
      </c>
    </row>
    <row r="51468" ht="12.75">
      <c r="E51468" t="s">
        <v>1049</v>
      </c>
    </row>
    <row r="51469" ht="12.75">
      <c r="E51469" t="s">
        <v>1050</v>
      </c>
    </row>
    <row r="51470" ht="12.75">
      <c r="E51470" t="s">
        <v>1051</v>
      </c>
    </row>
    <row r="51471" ht="12.75">
      <c r="E51471" t="s">
        <v>1052</v>
      </c>
    </row>
    <row r="51472" ht="12.75">
      <c r="E51472" t="s">
        <v>1053</v>
      </c>
    </row>
    <row r="51473" ht="12.75">
      <c r="E51473" t="s">
        <v>1054</v>
      </c>
    </row>
    <row r="51474" ht="12.75">
      <c r="E51474" t="s">
        <v>1055</v>
      </c>
    </row>
    <row r="51475" ht="12.75">
      <c r="E51475" t="s">
        <v>1056</v>
      </c>
    </row>
    <row r="51476" ht="12.75">
      <c r="E51476" t="s">
        <v>1057</v>
      </c>
    </row>
    <row r="51477" ht="12.75">
      <c r="E51477" t="s">
        <v>1058</v>
      </c>
    </row>
    <row r="51478" ht="12.75">
      <c r="E51478" t="s">
        <v>1059</v>
      </c>
    </row>
    <row r="51479" ht="12.75">
      <c r="E51479" t="s">
        <v>1060</v>
      </c>
    </row>
    <row r="51480" ht="12.75">
      <c r="E51480" t="s">
        <v>1061</v>
      </c>
    </row>
    <row r="51481" ht="12.75">
      <c r="E51481" t="s">
        <v>1062</v>
      </c>
    </row>
    <row r="51482" ht="12.75">
      <c r="E51482" t="s">
        <v>1063</v>
      </c>
    </row>
    <row r="51483" ht="12.75">
      <c r="E51483" t="s">
        <v>1064</v>
      </c>
    </row>
    <row r="51484" ht="12.75">
      <c r="E51484" t="s">
        <v>1065</v>
      </c>
    </row>
    <row r="51485" ht="12.75">
      <c r="E51485" t="s">
        <v>1066</v>
      </c>
    </row>
    <row r="51486" ht="12.75">
      <c r="E51486" t="s">
        <v>1067</v>
      </c>
    </row>
    <row r="51487" ht="12.75">
      <c r="E51487" t="s">
        <v>1068</v>
      </c>
    </row>
    <row r="51488" ht="12.75">
      <c r="E51488" t="s">
        <v>1069</v>
      </c>
    </row>
    <row r="51489" ht="12.75">
      <c r="E51489" t="s">
        <v>1070</v>
      </c>
    </row>
    <row r="51490" ht="12.75">
      <c r="E51490" t="s">
        <v>1071</v>
      </c>
    </row>
    <row r="51491" ht="12.75">
      <c r="E51491" t="s">
        <v>1072</v>
      </c>
    </row>
    <row r="51492" ht="12.75">
      <c r="E51492" t="s">
        <v>1073</v>
      </c>
    </row>
    <row r="51493" ht="12.75">
      <c r="E51493" t="s">
        <v>1074</v>
      </c>
    </row>
    <row r="51494" ht="12.75">
      <c r="E51494" t="s">
        <v>1075</v>
      </c>
    </row>
    <row r="51495" ht="12.75">
      <c r="E51495" t="s">
        <v>1076</v>
      </c>
    </row>
    <row r="51496" ht="12.75">
      <c r="E51496" t="s">
        <v>1077</v>
      </c>
    </row>
    <row r="51497" ht="12.75">
      <c r="E51497" t="s">
        <v>1078</v>
      </c>
    </row>
    <row r="51498" ht="12.75">
      <c r="E51498" t="s">
        <v>1079</v>
      </c>
    </row>
    <row r="51499" ht="12.75">
      <c r="E51499" t="s">
        <v>1080</v>
      </c>
    </row>
    <row r="51500" ht="12.75">
      <c r="E51500" t="s">
        <v>1081</v>
      </c>
    </row>
    <row r="51501" ht="12.75">
      <c r="E51501" t="s">
        <v>1082</v>
      </c>
    </row>
    <row r="51502" ht="12.75">
      <c r="E51502" t="s">
        <v>1083</v>
      </c>
    </row>
    <row r="51503" ht="12.75">
      <c r="E51503" t="s">
        <v>1084</v>
      </c>
    </row>
    <row r="51504" ht="12.75">
      <c r="E51504" t="s">
        <v>1085</v>
      </c>
    </row>
    <row r="51505" ht="12.75">
      <c r="E51505" t="s">
        <v>1086</v>
      </c>
    </row>
    <row r="51506" ht="12.75">
      <c r="E51506" t="s">
        <v>1087</v>
      </c>
    </row>
    <row r="51507" ht="12.75">
      <c r="E51507" t="s">
        <v>1088</v>
      </c>
    </row>
    <row r="51508" ht="12.75">
      <c r="E51508" t="s">
        <v>1089</v>
      </c>
    </row>
    <row r="51509" ht="12.75">
      <c r="E51509" t="s">
        <v>1090</v>
      </c>
    </row>
    <row r="51510" ht="12.75">
      <c r="E51510" t="s">
        <v>1091</v>
      </c>
    </row>
    <row r="51511" ht="12.75">
      <c r="E51511" t="s">
        <v>1092</v>
      </c>
    </row>
    <row r="51512" ht="12.75">
      <c r="E51512" t="s">
        <v>1093</v>
      </c>
    </row>
    <row r="51513" ht="12.75">
      <c r="E51513" t="s">
        <v>1094</v>
      </c>
    </row>
    <row r="51514" ht="12.75">
      <c r="E51514" t="s">
        <v>1095</v>
      </c>
    </row>
    <row r="51515" ht="12.75">
      <c r="E51515" t="s">
        <v>1096</v>
      </c>
    </row>
    <row r="51516" ht="12.75">
      <c r="E51516" t="s">
        <v>1097</v>
      </c>
    </row>
    <row r="51517" ht="12.75">
      <c r="E51517" t="s">
        <v>1098</v>
      </c>
    </row>
    <row r="51518" ht="12.75">
      <c r="E51518" t="s">
        <v>1099</v>
      </c>
    </row>
    <row r="51519" ht="12.75">
      <c r="E51519" t="s">
        <v>1100</v>
      </c>
    </row>
    <row r="51520" ht="12.75">
      <c r="E51520" t="s">
        <v>1101</v>
      </c>
    </row>
    <row r="51521" ht="12.75">
      <c r="E51521" t="s">
        <v>1102</v>
      </c>
    </row>
    <row r="51522" ht="12.75">
      <c r="E51522" t="s">
        <v>1103</v>
      </c>
    </row>
    <row r="51523" ht="12.75">
      <c r="E51523" t="s">
        <v>1104</v>
      </c>
    </row>
    <row r="51524" ht="12.75">
      <c r="E51524" t="s">
        <v>1105</v>
      </c>
    </row>
    <row r="51525" ht="12.75">
      <c r="E51525" t="s">
        <v>1106</v>
      </c>
    </row>
    <row r="51526" ht="12.75">
      <c r="E51526" t="s">
        <v>1107</v>
      </c>
    </row>
    <row r="51527" ht="12.75">
      <c r="E51527" t="s">
        <v>1108</v>
      </c>
    </row>
    <row r="51528" ht="12.75">
      <c r="E51528" t="s">
        <v>1109</v>
      </c>
    </row>
    <row r="51529" ht="12.75">
      <c r="E51529" t="s">
        <v>1110</v>
      </c>
    </row>
    <row r="51530" ht="12.75">
      <c r="E51530" t="s">
        <v>1111</v>
      </c>
    </row>
    <row r="51531" ht="12.75">
      <c r="E51531" t="s">
        <v>1112</v>
      </c>
    </row>
    <row r="51532" ht="12.75">
      <c r="E51532" t="s">
        <v>1113</v>
      </c>
    </row>
    <row r="51533" ht="12.75">
      <c r="E51533" t="s">
        <v>1114</v>
      </c>
    </row>
    <row r="51534" ht="12.75">
      <c r="E51534" t="s">
        <v>1115</v>
      </c>
    </row>
    <row r="51535" ht="12.75">
      <c r="E51535" t="s">
        <v>1116</v>
      </c>
    </row>
    <row r="51536" ht="12.75">
      <c r="E51536" t="s">
        <v>1117</v>
      </c>
    </row>
    <row r="51537" ht="12.75">
      <c r="E51537" t="s">
        <v>1118</v>
      </c>
    </row>
    <row r="51538" ht="12.75">
      <c r="E51538" t="s">
        <v>1119</v>
      </c>
    </row>
    <row r="51539" ht="12.75">
      <c r="E51539" t="s">
        <v>1120</v>
      </c>
    </row>
    <row r="51540" ht="12.75">
      <c r="E51540" t="s">
        <v>1121</v>
      </c>
    </row>
    <row r="51541" ht="12.75">
      <c r="E51541" t="s">
        <v>1122</v>
      </c>
    </row>
    <row r="51542" ht="12.75">
      <c r="E51542" t="s">
        <v>1123</v>
      </c>
    </row>
    <row r="51543" ht="12.75">
      <c r="E51543" t="s">
        <v>1124</v>
      </c>
    </row>
    <row r="51544" ht="12.75">
      <c r="E51544" t="s">
        <v>1125</v>
      </c>
    </row>
    <row r="51545" ht="12.75">
      <c r="E51545" t="s">
        <v>1126</v>
      </c>
    </row>
    <row r="51546" ht="12.75">
      <c r="E51546" t="s">
        <v>1127</v>
      </c>
    </row>
    <row r="51547" ht="12.75">
      <c r="E51547" t="s">
        <v>1128</v>
      </c>
    </row>
    <row r="51548" ht="12.75">
      <c r="E51548" t="s">
        <v>1129</v>
      </c>
    </row>
    <row r="51549" ht="12.75">
      <c r="E51549" t="s">
        <v>1130</v>
      </c>
    </row>
    <row r="51550" ht="12.75">
      <c r="E51550" t="s">
        <v>1131</v>
      </c>
    </row>
    <row r="51551" ht="12.75">
      <c r="E51551" t="s">
        <v>1132</v>
      </c>
    </row>
    <row r="51552" ht="12.75">
      <c r="E51552" t="s">
        <v>1133</v>
      </c>
    </row>
    <row r="51553" ht="12.75">
      <c r="E51553" t="s">
        <v>1134</v>
      </c>
    </row>
    <row r="51554" ht="12.75">
      <c r="E51554" t="s">
        <v>1135</v>
      </c>
    </row>
    <row r="51555" ht="12.75">
      <c r="E51555" t="s">
        <v>1136</v>
      </c>
    </row>
    <row r="51556" ht="12.75">
      <c r="E51556" t="s">
        <v>1137</v>
      </c>
    </row>
    <row r="51557" ht="12.75">
      <c r="E51557" t="s">
        <v>1138</v>
      </c>
    </row>
    <row r="51558" ht="12.75">
      <c r="E51558" t="s">
        <v>1139</v>
      </c>
    </row>
    <row r="51559" ht="12.75">
      <c r="E51559" t="s">
        <v>1140</v>
      </c>
    </row>
    <row r="51560" ht="12.75">
      <c r="E51560" t="s">
        <v>1141</v>
      </c>
    </row>
    <row r="51561" ht="12.75">
      <c r="E51561" t="s">
        <v>1142</v>
      </c>
    </row>
    <row r="51562" ht="12.75">
      <c r="E51562" t="s">
        <v>1143</v>
      </c>
    </row>
    <row r="51563" ht="12.75">
      <c r="E51563" t="s">
        <v>1144</v>
      </c>
    </row>
    <row r="51564" ht="12.75">
      <c r="E51564" t="s">
        <v>1145</v>
      </c>
    </row>
    <row r="51565" ht="12.75">
      <c r="E51565" t="s">
        <v>1146</v>
      </c>
    </row>
    <row r="51566" ht="12.75">
      <c r="E51566" t="s">
        <v>1147</v>
      </c>
    </row>
    <row r="51567" ht="12.75">
      <c r="E51567" t="s">
        <v>1148</v>
      </c>
    </row>
    <row r="51568" ht="12.75">
      <c r="E51568" t="s">
        <v>1149</v>
      </c>
    </row>
    <row r="51569" ht="12.75">
      <c r="E51569" t="s">
        <v>1150</v>
      </c>
    </row>
    <row r="51570" ht="12.75">
      <c r="E51570" t="s">
        <v>1151</v>
      </c>
    </row>
    <row r="51571" ht="12.75">
      <c r="E51571" t="s">
        <v>1152</v>
      </c>
    </row>
    <row r="51572" ht="12.75">
      <c r="E51572" t="s">
        <v>1153</v>
      </c>
    </row>
    <row r="51573" ht="12.75">
      <c r="E51573" t="s">
        <v>1154</v>
      </c>
    </row>
    <row r="51574" ht="12.75">
      <c r="E51574" t="s">
        <v>1155</v>
      </c>
    </row>
    <row r="51575" ht="12.75">
      <c r="E51575" t="s">
        <v>1156</v>
      </c>
    </row>
    <row r="51576" ht="12.75">
      <c r="E51576" t="s">
        <v>1157</v>
      </c>
    </row>
    <row r="51577" ht="12.75">
      <c r="E51577" t="s">
        <v>1158</v>
      </c>
    </row>
    <row r="51578" ht="12.75">
      <c r="E51578" t="s">
        <v>1159</v>
      </c>
    </row>
    <row r="51579" ht="12.75">
      <c r="E51579" t="s">
        <v>1160</v>
      </c>
    </row>
    <row r="51580" ht="12.75">
      <c r="E51580" t="s">
        <v>1161</v>
      </c>
    </row>
    <row r="51581" ht="12.75">
      <c r="E51581" t="s">
        <v>1162</v>
      </c>
    </row>
    <row r="51582" ht="12.75">
      <c r="E51582" t="s">
        <v>1163</v>
      </c>
    </row>
    <row r="51583" ht="12.75">
      <c r="E51583" t="s">
        <v>1164</v>
      </c>
    </row>
    <row r="51584" ht="12.75">
      <c r="E51584" t="s">
        <v>1165</v>
      </c>
    </row>
    <row r="51585" ht="12.75">
      <c r="E51585" t="s">
        <v>1166</v>
      </c>
    </row>
    <row r="51586" ht="12.75">
      <c r="E51586" t="s">
        <v>1167</v>
      </c>
    </row>
    <row r="51587" ht="12.75">
      <c r="E51587" t="s">
        <v>1168</v>
      </c>
    </row>
    <row r="51588" ht="12.75">
      <c r="E51588" t="s">
        <v>1169</v>
      </c>
    </row>
    <row r="51589" ht="12.75">
      <c r="E51589" t="s">
        <v>1170</v>
      </c>
    </row>
    <row r="51590" ht="12.75">
      <c r="E51590" t="s">
        <v>1171</v>
      </c>
    </row>
    <row r="51591" ht="12.75">
      <c r="E51591" t="s">
        <v>1172</v>
      </c>
    </row>
    <row r="51592" ht="12.75">
      <c r="E51592" t="s">
        <v>1173</v>
      </c>
    </row>
    <row r="51593" ht="12.75">
      <c r="E51593" t="s">
        <v>1174</v>
      </c>
    </row>
    <row r="51594" ht="12.75">
      <c r="E51594" t="s">
        <v>1175</v>
      </c>
    </row>
    <row r="51595" ht="12.75">
      <c r="E51595" t="s">
        <v>1176</v>
      </c>
    </row>
    <row r="51596" ht="12.75">
      <c r="E51596" t="s">
        <v>1177</v>
      </c>
    </row>
    <row r="51597" ht="12.75">
      <c r="E51597" t="s">
        <v>1178</v>
      </c>
    </row>
    <row r="51598" ht="12.75">
      <c r="E51598" t="s">
        <v>1179</v>
      </c>
    </row>
    <row r="51599" ht="12.75">
      <c r="E51599" t="s">
        <v>1180</v>
      </c>
    </row>
    <row r="51600" ht="12.75">
      <c r="E51600" t="s">
        <v>1181</v>
      </c>
    </row>
    <row r="51601" ht="12.75">
      <c r="E51601" t="s">
        <v>1182</v>
      </c>
    </row>
    <row r="51602" ht="12.75">
      <c r="E51602" t="s">
        <v>1183</v>
      </c>
    </row>
    <row r="51603" ht="12.75">
      <c r="E51603" t="s">
        <v>1184</v>
      </c>
    </row>
    <row r="51604" ht="12.75">
      <c r="E51604" t="s">
        <v>1185</v>
      </c>
    </row>
    <row r="51605" ht="12.75">
      <c r="E51605" t="s">
        <v>1186</v>
      </c>
    </row>
    <row r="51606" ht="12.75">
      <c r="E51606" t="s">
        <v>1187</v>
      </c>
    </row>
    <row r="51607" ht="12.75">
      <c r="E51607" t="s">
        <v>1188</v>
      </c>
    </row>
    <row r="51608" ht="12.75">
      <c r="E51608" t="s">
        <v>1189</v>
      </c>
    </row>
    <row r="51609" ht="12.75">
      <c r="E51609" t="s">
        <v>1190</v>
      </c>
    </row>
    <row r="51610" ht="12.75">
      <c r="E51610" t="s">
        <v>1191</v>
      </c>
    </row>
    <row r="51611" ht="12.75">
      <c r="E51611" t="s">
        <v>1192</v>
      </c>
    </row>
    <row r="51612" ht="12.75">
      <c r="E51612" t="s">
        <v>1193</v>
      </c>
    </row>
    <row r="51613" ht="12.75">
      <c r="E51613" t="s">
        <v>1194</v>
      </c>
    </row>
    <row r="51614" ht="12.75">
      <c r="E51614" t="s">
        <v>1195</v>
      </c>
    </row>
    <row r="51615" ht="12.75">
      <c r="E51615" t="s">
        <v>1196</v>
      </c>
    </row>
    <row r="51616" ht="12.75">
      <c r="E51616" t="s">
        <v>1197</v>
      </c>
    </row>
    <row r="51617" ht="12.75">
      <c r="E51617" t="s">
        <v>1198</v>
      </c>
    </row>
    <row r="51618" ht="12.75">
      <c r="E51618" t="s">
        <v>1199</v>
      </c>
    </row>
    <row r="51619" ht="12.75">
      <c r="E51619" t="s">
        <v>1200</v>
      </c>
    </row>
    <row r="51620" ht="12.75">
      <c r="E51620" t="s">
        <v>1201</v>
      </c>
    </row>
    <row r="51621" ht="12.75">
      <c r="E51621" t="s">
        <v>1202</v>
      </c>
    </row>
    <row r="51622" ht="12.75">
      <c r="E51622" t="s">
        <v>1203</v>
      </c>
    </row>
    <row r="51623" ht="12.75">
      <c r="E51623" t="s">
        <v>1204</v>
      </c>
    </row>
    <row r="51624" ht="12.75">
      <c r="E51624" t="s">
        <v>1205</v>
      </c>
    </row>
    <row r="51625" ht="12.75">
      <c r="E51625" t="s">
        <v>1206</v>
      </c>
    </row>
    <row r="51626" ht="12.75">
      <c r="E51626" t="s">
        <v>1207</v>
      </c>
    </row>
    <row r="51627" ht="12.75">
      <c r="E51627" t="s">
        <v>1208</v>
      </c>
    </row>
    <row r="51628" ht="12.75">
      <c r="E51628" t="s">
        <v>1209</v>
      </c>
    </row>
    <row r="51629" ht="12.75">
      <c r="E51629" t="s">
        <v>1210</v>
      </c>
    </row>
    <row r="51630" ht="12.75">
      <c r="E51630" t="s">
        <v>1211</v>
      </c>
    </row>
    <row r="51631" ht="12.75">
      <c r="E51631" t="s">
        <v>1212</v>
      </c>
    </row>
    <row r="51632" ht="12.75">
      <c r="E51632" t="s">
        <v>1213</v>
      </c>
    </row>
    <row r="51633" ht="12.75">
      <c r="E51633" t="s">
        <v>1214</v>
      </c>
    </row>
    <row r="51634" ht="12.75">
      <c r="E51634" t="s">
        <v>1215</v>
      </c>
    </row>
    <row r="51635" ht="12.75">
      <c r="E51635" t="s">
        <v>1216</v>
      </c>
    </row>
    <row r="51636" ht="12.75">
      <c r="E51636" t="s">
        <v>1217</v>
      </c>
    </row>
    <row r="51637" ht="12.75">
      <c r="E51637" t="s">
        <v>1218</v>
      </c>
    </row>
    <row r="51638" ht="12.75">
      <c r="E51638" t="s">
        <v>1219</v>
      </c>
    </row>
    <row r="51639" ht="12.75">
      <c r="E51639" t="s">
        <v>1220</v>
      </c>
    </row>
    <row r="51640" ht="12.75">
      <c r="E51640" t="s">
        <v>1221</v>
      </c>
    </row>
    <row r="51641" ht="12.75">
      <c r="E51641" t="s">
        <v>1222</v>
      </c>
    </row>
    <row r="51642" ht="12.75">
      <c r="E51642" t="s">
        <v>1223</v>
      </c>
    </row>
    <row r="51643" ht="12.75">
      <c r="E51643" t="s">
        <v>1224</v>
      </c>
    </row>
    <row r="51644" ht="12.75">
      <c r="E51644" t="s">
        <v>1225</v>
      </c>
    </row>
    <row r="51645" ht="12.75">
      <c r="E51645" t="s">
        <v>1226</v>
      </c>
    </row>
    <row r="51646" ht="12.75">
      <c r="E51646" t="s">
        <v>1227</v>
      </c>
    </row>
    <row r="51647" ht="12.75">
      <c r="E51647" t="s">
        <v>1228</v>
      </c>
    </row>
    <row r="51648" ht="12.75">
      <c r="E51648" t="s">
        <v>1229</v>
      </c>
    </row>
    <row r="51649" ht="12.75">
      <c r="E51649" t="s">
        <v>1230</v>
      </c>
    </row>
    <row r="51650" ht="12.75">
      <c r="E51650" t="s">
        <v>1231</v>
      </c>
    </row>
    <row r="51651" ht="12.75">
      <c r="E51651" t="s">
        <v>1232</v>
      </c>
    </row>
    <row r="51652" ht="12.75">
      <c r="E51652" t="s">
        <v>1233</v>
      </c>
    </row>
    <row r="51653" ht="12.75">
      <c r="E51653" t="s">
        <v>1234</v>
      </c>
    </row>
    <row r="51654" ht="12.75">
      <c r="E51654" t="s">
        <v>1235</v>
      </c>
    </row>
    <row r="51655" ht="12.75">
      <c r="E51655" t="s">
        <v>1236</v>
      </c>
    </row>
    <row r="51656" ht="12.75">
      <c r="E51656" t="s">
        <v>1237</v>
      </c>
    </row>
    <row r="51657" ht="12.75">
      <c r="E51657" t="s">
        <v>1238</v>
      </c>
    </row>
    <row r="51658" ht="12.75">
      <c r="E51658" t="s">
        <v>1239</v>
      </c>
    </row>
    <row r="51659" ht="12.75">
      <c r="E51659" t="s">
        <v>1240</v>
      </c>
    </row>
    <row r="51660" ht="12.75">
      <c r="E51660" t="s">
        <v>1241</v>
      </c>
    </row>
    <row r="51661" ht="12.75">
      <c r="E51661" t="s">
        <v>1242</v>
      </c>
    </row>
    <row r="51662" ht="12.75">
      <c r="E51662" t="s">
        <v>1243</v>
      </c>
    </row>
    <row r="51663" ht="12.75">
      <c r="E51663" t="s">
        <v>1244</v>
      </c>
    </row>
    <row r="51664" ht="12.75">
      <c r="E51664" t="s">
        <v>1245</v>
      </c>
    </row>
    <row r="51665" ht="12.75">
      <c r="E51665" t="s">
        <v>1246</v>
      </c>
    </row>
    <row r="51666" ht="12.75">
      <c r="E51666" t="s">
        <v>1247</v>
      </c>
    </row>
    <row r="51667" ht="12.75">
      <c r="E51667" t="s">
        <v>1248</v>
      </c>
    </row>
    <row r="51668" ht="12.75">
      <c r="E51668" t="s">
        <v>1249</v>
      </c>
    </row>
    <row r="51669" ht="12.75">
      <c r="E51669" t="s">
        <v>1250</v>
      </c>
    </row>
    <row r="51670" ht="12.75">
      <c r="E51670" t="s">
        <v>1251</v>
      </c>
    </row>
    <row r="51671" ht="12.75">
      <c r="E51671" t="s">
        <v>1252</v>
      </c>
    </row>
    <row r="51672" ht="12.75">
      <c r="E51672" t="s">
        <v>1253</v>
      </c>
    </row>
    <row r="51673" ht="12.75">
      <c r="E51673" t="s">
        <v>1254</v>
      </c>
    </row>
    <row r="51674" ht="12.75">
      <c r="E51674" t="s">
        <v>1255</v>
      </c>
    </row>
    <row r="51675" ht="12.75">
      <c r="E51675" t="s">
        <v>1256</v>
      </c>
    </row>
    <row r="51676" ht="12.75">
      <c r="E51676" t="s">
        <v>1257</v>
      </c>
    </row>
    <row r="51677" ht="12.75">
      <c r="E51677" t="s">
        <v>1258</v>
      </c>
    </row>
    <row r="51678" ht="12.75">
      <c r="E51678" t="s">
        <v>1259</v>
      </c>
    </row>
    <row r="51679" ht="12.75">
      <c r="E51679" t="s">
        <v>1260</v>
      </c>
    </row>
    <row r="51680" ht="12.75">
      <c r="E51680" t="s">
        <v>1261</v>
      </c>
    </row>
    <row r="51681" ht="12.75">
      <c r="E51681" t="s">
        <v>1262</v>
      </c>
    </row>
    <row r="51682" ht="12.75">
      <c r="E51682" t="s">
        <v>1263</v>
      </c>
    </row>
    <row r="51683" ht="12.75">
      <c r="E51683" t="s">
        <v>1264</v>
      </c>
    </row>
    <row r="51684" ht="12.75">
      <c r="E51684" t="s">
        <v>1265</v>
      </c>
    </row>
    <row r="51685" ht="12.75">
      <c r="E51685" t="s">
        <v>1266</v>
      </c>
    </row>
    <row r="51686" ht="12.75">
      <c r="E51686" t="s">
        <v>1267</v>
      </c>
    </row>
    <row r="51687" ht="12.75">
      <c r="E51687" t="s">
        <v>1268</v>
      </c>
    </row>
    <row r="51688" ht="12.75">
      <c r="E51688" t="s">
        <v>1269</v>
      </c>
    </row>
    <row r="51689" ht="12.75">
      <c r="E51689" t="s">
        <v>1270</v>
      </c>
    </row>
    <row r="51690" ht="12.75">
      <c r="E51690" t="s">
        <v>1271</v>
      </c>
    </row>
    <row r="51691" ht="12.75">
      <c r="E51691" t="s">
        <v>1272</v>
      </c>
    </row>
    <row r="51692" ht="12.75">
      <c r="E51692" t="s">
        <v>1273</v>
      </c>
    </row>
    <row r="51693" ht="12.75">
      <c r="E51693" t="s">
        <v>1274</v>
      </c>
    </row>
    <row r="51694" ht="12.75">
      <c r="E51694" t="s">
        <v>1275</v>
      </c>
    </row>
    <row r="51695" ht="12.75">
      <c r="E51695" t="s">
        <v>1276</v>
      </c>
    </row>
    <row r="51696" ht="12.75">
      <c r="E51696" t="s">
        <v>1277</v>
      </c>
    </row>
    <row r="51697" ht="12.75">
      <c r="E51697" t="s">
        <v>1278</v>
      </c>
    </row>
    <row r="51698" ht="12.75">
      <c r="E51698" t="s">
        <v>1279</v>
      </c>
    </row>
    <row r="51699" ht="12.75">
      <c r="E51699" t="s">
        <v>1280</v>
      </c>
    </row>
    <row r="51700" ht="12.75">
      <c r="E51700" t="s">
        <v>1281</v>
      </c>
    </row>
    <row r="51701" ht="12.75">
      <c r="E51701" t="s">
        <v>1282</v>
      </c>
    </row>
    <row r="51702" ht="12.75">
      <c r="E51702" t="s">
        <v>1283</v>
      </c>
    </row>
    <row r="51703" ht="12.75">
      <c r="E51703" t="s">
        <v>1284</v>
      </c>
    </row>
    <row r="51704" ht="12.75">
      <c r="E51704" t="s">
        <v>1285</v>
      </c>
    </row>
    <row r="51705" ht="12.75">
      <c r="E51705" t="s">
        <v>1286</v>
      </c>
    </row>
    <row r="51706" ht="12.75">
      <c r="E51706" t="s">
        <v>1287</v>
      </c>
    </row>
    <row r="51707" ht="12.75">
      <c r="E51707" t="s">
        <v>1288</v>
      </c>
    </row>
    <row r="51708" ht="12.75">
      <c r="E51708" t="s">
        <v>1289</v>
      </c>
    </row>
    <row r="51709" ht="12.75">
      <c r="E51709" t="s">
        <v>1290</v>
      </c>
    </row>
    <row r="51710" ht="12.75">
      <c r="E51710" t="s">
        <v>1291</v>
      </c>
    </row>
    <row r="51711" ht="12.75">
      <c r="E51711" t="s">
        <v>1292</v>
      </c>
    </row>
    <row r="51712" ht="12.75">
      <c r="E51712" t="s">
        <v>1293</v>
      </c>
    </row>
    <row r="51713" ht="12.75">
      <c r="E51713" t="s">
        <v>1294</v>
      </c>
    </row>
    <row r="51714" ht="12.75">
      <c r="E51714" t="s">
        <v>1295</v>
      </c>
    </row>
    <row r="51715" ht="12.75">
      <c r="E51715" t="s">
        <v>1296</v>
      </c>
    </row>
    <row r="51716" ht="12.75">
      <c r="E51716" t="s">
        <v>1297</v>
      </c>
    </row>
    <row r="51717" ht="12.75">
      <c r="E51717" t="s">
        <v>1298</v>
      </c>
    </row>
    <row r="51718" ht="12.75">
      <c r="E51718" t="s">
        <v>1299</v>
      </c>
    </row>
    <row r="51719" ht="12.75">
      <c r="E51719" t="s">
        <v>1300</v>
      </c>
    </row>
    <row r="51720" ht="12.75">
      <c r="E51720" t="s">
        <v>1301</v>
      </c>
    </row>
    <row r="51721" ht="12.75">
      <c r="E51721" t="s">
        <v>1302</v>
      </c>
    </row>
    <row r="51722" ht="12.75">
      <c r="E51722" t="s">
        <v>1303</v>
      </c>
    </row>
    <row r="51723" ht="12.75">
      <c r="E51723" t="s">
        <v>1304</v>
      </c>
    </row>
    <row r="51724" ht="12.75">
      <c r="E51724" t="s">
        <v>1305</v>
      </c>
    </row>
    <row r="51725" ht="12.75">
      <c r="E51725" t="s">
        <v>1306</v>
      </c>
    </row>
    <row r="51726" ht="12.75">
      <c r="E51726" t="s">
        <v>1307</v>
      </c>
    </row>
    <row r="51727" ht="12.75">
      <c r="E51727" t="s">
        <v>1308</v>
      </c>
    </row>
    <row r="51728" ht="12.75">
      <c r="E51728" t="s">
        <v>1309</v>
      </c>
    </row>
    <row r="51729" ht="12.75">
      <c r="E51729" t="s">
        <v>1310</v>
      </c>
    </row>
    <row r="51730" ht="12.75">
      <c r="E51730" t="s">
        <v>1311</v>
      </c>
    </row>
    <row r="51731" ht="12.75">
      <c r="E51731" t="s">
        <v>1312</v>
      </c>
    </row>
    <row r="51732" ht="12.75">
      <c r="E51732" t="s">
        <v>1313</v>
      </c>
    </row>
    <row r="51733" ht="12.75">
      <c r="E51733" t="s">
        <v>1314</v>
      </c>
    </row>
    <row r="51734" ht="12.75">
      <c r="E51734" t="s">
        <v>1315</v>
      </c>
    </row>
    <row r="51735" ht="12.75">
      <c r="E51735" t="s">
        <v>1316</v>
      </c>
    </row>
    <row r="51736" ht="12.75">
      <c r="E51736" t="s">
        <v>1317</v>
      </c>
    </row>
    <row r="51737" ht="12.75">
      <c r="E51737" t="s">
        <v>1318</v>
      </c>
    </row>
    <row r="51738" ht="12.75">
      <c r="E51738" t="s">
        <v>1319</v>
      </c>
    </row>
    <row r="51739" ht="12.75">
      <c r="E51739" t="s">
        <v>1320</v>
      </c>
    </row>
    <row r="51740" ht="12.75">
      <c r="E51740" t="s">
        <v>1321</v>
      </c>
    </row>
    <row r="51741" ht="12.75">
      <c r="E51741" t="s">
        <v>1322</v>
      </c>
    </row>
    <row r="51742" ht="12.75">
      <c r="E51742" t="s">
        <v>1323</v>
      </c>
    </row>
    <row r="51743" ht="12.75">
      <c r="E51743" t="s">
        <v>1324</v>
      </c>
    </row>
    <row r="51744" ht="12.75">
      <c r="E51744" t="s">
        <v>1325</v>
      </c>
    </row>
    <row r="51745" ht="12.75">
      <c r="E51745" t="s">
        <v>1326</v>
      </c>
    </row>
    <row r="51746" ht="12.75">
      <c r="E51746" t="s">
        <v>1327</v>
      </c>
    </row>
    <row r="51747" ht="12.75">
      <c r="E51747" t="s">
        <v>1328</v>
      </c>
    </row>
    <row r="51748" ht="12.75">
      <c r="E51748" t="s">
        <v>1329</v>
      </c>
    </row>
    <row r="51749" ht="12.75">
      <c r="E51749" t="s">
        <v>1330</v>
      </c>
    </row>
    <row r="51750" ht="12.75">
      <c r="E51750" t="s">
        <v>1331</v>
      </c>
    </row>
    <row r="51751" ht="12.75">
      <c r="E51751" t="s">
        <v>1332</v>
      </c>
    </row>
    <row r="51752" ht="12.75">
      <c r="E51752" t="s">
        <v>1333</v>
      </c>
    </row>
    <row r="51753" ht="12.75">
      <c r="E51753" t="s">
        <v>1334</v>
      </c>
    </row>
    <row r="51754" ht="12.75">
      <c r="E51754" t="s">
        <v>1335</v>
      </c>
    </row>
    <row r="51755" ht="12.75">
      <c r="E51755" t="s">
        <v>1336</v>
      </c>
    </row>
    <row r="51756" ht="12.75">
      <c r="E51756" t="s">
        <v>1337</v>
      </c>
    </row>
    <row r="51757" ht="12.75">
      <c r="E51757" t="s">
        <v>1338</v>
      </c>
    </row>
    <row r="51758" ht="12.75">
      <c r="E51758" t="s">
        <v>1339</v>
      </c>
    </row>
    <row r="51759" ht="12.75">
      <c r="E51759" t="s">
        <v>1340</v>
      </c>
    </row>
    <row r="51760" ht="12.75">
      <c r="E51760" t="s">
        <v>1341</v>
      </c>
    </row>
    <row r="51761" ht="12.75">
      <c r="E51761" t="s">
        <v>1342</v>
      </c>
    </row>
    <row r="51762" ht="12.75">
      <c r="E51762" t="s">
        <v>1343</v>
      </c>
    </row>
    <row r="51763" ht="12.75">
      <c r="E51763" t="s">
        <v>1344</v>
      </c>
    </row>
    <row r="51764" ht="12.75">
      <c r="E51764" t="s">
        <v>1345</v>
      </c>
    </row>
    <row r="51765" ht="12.75">
      <c r="E51765" t="s">
        <v>1346</v>
      </c>
    </row>
    <row r="51766" ht="12.75">
      <c r="E51766" t="s">
        <v>1347</v>
      </c>
    </row>
    <row r="51767" ht="12.75">
      <c r="E51767" t="s">
        <v>1348</v>
      </c>
    </row>
    <row r="51768" ht="12.75">
      <c r="E51768" t="s">
        <v>1349</v>
      </c>
    </row>
    <row r="51769" ht="12.75">
      <c r="E51769" t="s">
        <v>1350</v>
      </c>
    </row>
    <row r="51770" ht="12.75">
      <c r="E51770" t="s">
        <v>1351</v>
      </c>
    </row>
    <row r="51771" ht="12.75">
      <c r="E51771" t="s">
        <v>1352</v>
      </c>
    </row>
    <row r="51772" ht="12.75">
      <c r="E51772" t="s">
        <v>1353</v>
      </c>
    </row>
    <row r="51773" ht="12.75">
      <c r="E51773" t="s">
        <v>1354</v>
      </c>
    </row>
    <row r="51774" ht="12.75">
      <c r="E51774" t="s">
        <v>1355</v>
      </c>
    </row>
    <row r="51775" ht="12.75">
      <c r="E51775" t="s">
        <v>1356</v>
      </c>
    </row>
    <row r="51776" ht="12.75">
      <c r="E51776" t="s">
        <v>1357</v>
      </c>
    </row>
    <row r="51777" ht="12.75">
      <c r="E51777" t="s">
        <v>1358</v>
      </c>
    </row>
    <row r="51778" ht="12.75">
      <c r="E51778" t="s">
        <v>1359</v>
      </c>
    </row>
    <row r="51779" ht="12.75">
      <c r="E51779" t="s">
        <v>331</v>
      </c>
    </row>
    <row r="51780" ht="12.75">
      <c r="E51780" t="s">
        <v>332</v>
      </c>
    </row>
    <row r="51781" ht="12.75">
      <c r="E51781" t="s">
        <v>333</v>
      </c>
    </row>
    <row r="51782" ht="12.75">
      <c r="E51782" t="s">
        <v>334</v>
      </c>
    </row>
    <row r="51783" ht="12.75">
      <c r="E51783" t="s">
        <v>335</v>
      </c>
    </row>
    <row r="51784" ht="12.75">
      <c r="E51784" t="s">
        <v>336</v>
      </c>
    </row>
    <row r="51785" ht="12.75">
      <c r="E51785" t="s">
        <v>337</v>
      </c>
    </row>
    <row r="51786" ht="12.75">
      <c r="E51786" t="s">
        <v>338</v>
      </c>
    </row>
    <row r="51787" ht="12.75">
      <c r="E51787" t="s">
        <v>339</v>
      </c>
    </row>
    <row r="51788" ht="12.75">
      <c r="E51788" t="s">
        <v>340</v>
      </c>
    </row>
    <row r="51789" ht="12.75">
      <c r="E51789" t="s">
        <v>341</v>
      </c>
    </row>
    <row r="51790" ht="12.75">
      <c r="E51790" t="s">
        <v>342</v>
      </c>
    </row>
    <row r="51791" ht="12.75">
      <c r="E51791" t="s">
        <v>343</v>
      </c>
    </row>
    <row r="51792" ht="12.75">
      <c r="E51792" t="s">
        <v>344</v>
      </c>
    </row>
    <row r="51793" ht="12.75">
      <c r="E51793" t="s">
        <v>345</v>
      </c>
    </row>
    <row r="51794" ht="12.75">
      <c r="E51794" t="s">
        <v>346</v>
      </c>
    </row>
    <row r="51795" ht="12.75">
      <c r="E51795" t="s">
        <v>347</v>
      </c>
    </row>
    <row r="51796" ht="12.75">
      <c r="E51796" t="s">
        <v>348</v>
      </c>
    </row>
    <row r="51797" ht="12.75">
      <c r="E51797" t="s">
        <v>349</v>
      </c>
    </row>
    <row r="51798" ht="12.75">
      <c r="E51798" t="s">
        <v>350</v>
      </c>
    </row>
    <row r="51799" ht="12.75">
      <c r="E51799" t="s">
        <v>351</v>
      </c>
    </row>
    <row r="51800" ht="12.75">
      <c r="E51800" t="s">
        <v>352</v>
      </c>
    </row>
    <row r="51801" ht="12.75">
      <c r="E51801" t="s">
        <v>353</v>
      </c>
    </row>
    <row r="51802" ht="12.75">
      <c r="E51802" t="s">
        <v>354</v>
      </c>
    </row>
    <row r="51803" ht="12.75">
      <c r="E51803" t="s">
        <v>355</v>
      </c>
    </row>
    <row r="51804" ht="12.75">
      <c r="E51804" t="s">
        <v>356</v>
      </c>
    </row>
    <row r="51805" ht="12.75">
      <c r="E51805" t="s">
        <v>357</v>
      </c>
    </row>
    <row r="51806" ht="12.75">
      <c r="E51806" t="s">
        <v>358</v>
      </c>
    </row>
    <row r="51807" ht="12.75">
      <c r="E51807" t="s">
        <v>359</v>
      </c>
    </row>
    <row r="51808" ht="12.75">
      <c r="E51808" t="s">
        <v>360</v>
      </c>
    </row>
    <row r="51809" ht="12.75">
      <c r="E51809" t="s">
        <v>361</v>
      </c>
    </row>
    <row r="51810" ht="12.75">
      <c r="E51810" t="s">
        <v>362</v>
      </c>
    </row>
    <row r="51811" ht="12.75">
      <c r="E51811" t="s">
        <v>363</v>
      </c>
    </row>
    <row r="51812" ht="12.75">
      <c r="E51812" t="s">
        <v>364</v>
      </c>
    </row>
    <row r="51813" ht="12.75">
      <c r="E51813" t="s">
        <v>365</v>
      </c>
    </row>
    <row r="51814" ht="12.75">
      <c r="E51814" t="s">
        <v>366</v>
      </c>
    </row>
    <row r="51815" ht="12.75">
      <c r="E51815" t="s">
        <v>367</v>
      </c>
    </row>
    <row r="51816" ht="12.75">
      <c r="E51816" t="s">
        <v>368</v>
      </c>
    </row>
    <row r="51817" ht="12.75">
      <c r="E51817" t="s">
        <v>369</v>
      </c>
    </row>
    <row r="51818" ht="12.75">
      <c r="E51818" t="s">
        <v>370</v>
      </c>
    </row>
    <row r="51819" ht="12.75">
      <c r="E51819" t="s">
        <v>371</v>
      </c>
    </row>
    <row r="51820" ht="12.75">
      <c r="E51820" t="s">
        <v>372</v>
      </c>
    </row>
    <row r="51821" ht="12.75">
      <c r="E51821" t="s">
        <v>373</v>
      </c>
    </row>
    <row r="51822" ht="12.75">
      <c r="E51822" t="s">
        <v>374</v>
      </c>
    </row>
    <row r="51823" ht="12.75">
      <c r="E51823" t="s">
        <v>375</v>
      </c>
    </row>
    <row r="51824" ht="12.75">
      <c r="E51824" t="s">
        <v>376</v>
      </c>
    </row>
    <row r="51825" ht="12.75">
      <c r="E51825" t="s">
        <v>377</v>
      </c>
    </row>
    <row r="51826" ht="12.75">
      <c r="E51826" t="s">
        <v>378</v>
      </c>
    </row>
    <row r="51827" ht="12.75">
      <c r="E51827" t="s">
        <v>379</v>
      </c>
    </row>
    <row r="51828" ht="12.75">
      <c r="E51828" t="s">
        <v>380</v>
      </c>
    </row>
    <row r="51829" ht="12.75">
      <c r="E51829" t="s">
        <v>381</v>
      </c>
    </row>
    <row r="51830" ht="12.75">
      <c r="E51830" t="s">
        <v>382</v>
      </c>
    </row>
    <row r="51831" ht="12.75">
      <c r="E51831" t="s">
        <v>383</v>
      </c>
    </row>
    <row r="51832" ht="12.75">
      <c r="E51832" t="s">
        <v>384</v>
      </c>
    </row>
    <row r="51833" ht="12.75">
      <c r="E51833" t="s">
        <v>385</v>
      </c>
    </row>
    <row r="51834" ht="12.75">
      <c r="E51834" t="s">
        <v>386</v>
      </c>
    </row>
    <row r="51835" ht="12.75">
      <c r="E51835" t="s">
        <v>387</v>
      </c>
    </row>
    <row r="51836" ht="12.75">
      <c r="E51836" t="s">
        <v>388</v>
      </c>
    </row>
    <row r="51837" ht="12.75">
      <c r="E51837" t="s">
        <v>389</v>
      </c>
    </row>
    <row r="51838" ht="12.75">
      <c r="E51838" t="s">
        <v>390</v>
      </c>
    </row>
    <row r="51839" ht="12.75">
      <c r="E51839" t="s">
        <v>391</v>
      </c>
    </row>
    <row r="51840" ht="12.75">
      <c r="E51840" t="s">
        <v>392</v>
      </c>
    </row>
    <row r="51841" ht="12.75">
      <c r="E51841" t="s">
        <v>393</v>
      </c>
    </row>
    <row r="51842" ht="12.75">
      <c r="E51842" t="s">
        <v>394</v>
      </c>
    </row>
    <row r="51843" ht="12.75">
      <c r="E51843" t="s">
        <v>395</v>
      </c>
    </row>
    <row r="51844" ht="12.75">
      <c r="E51844" t="s">
        <v>396</v>
      </c>
    </row>
    <row r="51845" ht="12.75">
      <c r="E51845" t="s">
        <v>397</v>
      </c>
    </row>
    <row r="51846" ht="12.75">
      <c r="E51846" t="s">
        <v>398</v>
      </c>
    </row>
    <row r="51847" ht="12.75">
      <c r="E51847" t="s">
        <v>399</v>
      </c>
    </row>
    <row r="51848" ht="12.75">
      <c r="E51848" t="s">
        <v>400</v>
      </c>
    </row>
    <row r="51849" ht="12.75">
      <c r="E51849" t="s">
        <v>401</v>
      </c>
    </row>
    <row r="51850" ht="12.75">
      <c r="E51850" t="s">
        <v>402</v>
      </c>
    </row>
    <row r="51851" ht="12.75">
      <c r="E51851" t="s">
        <v>403</v>
      </c>
    </row>
    <row r="51852" ht="12.75">
      <c r="E51852" t="s">
        <v>404</v>
      </c>
    </row>
    <row r="51853" ht="12.75">
      <c r="E51853" t="s">
        <v>405</v>
      </c>
    </row>
    <row r="51854" ht="12.75">
      <c r="E51854" t="s">
        <v>406</v>
      </c>
    </row>
    <row r="51855" ht="12.75">
      <c r="E51855" t="s">
        <v>407</v>
      </c>
    </row>
    <row r="51856" ht="12.75">
      <c r="E51856" t="s">
        <v>408</v>
      </c>
    </row>
    <row r="51857" ht="12.75">
      <c r="E51857" t="s">
        <v>409</v>
      </c>
    </row>
    <row r="51858" ht="12.75">
      <c r="E51858" t="s">
        <v>410</v>
      </c>
    </row>
    <row r="51859" ht="12.75">
      <c r="E51859" t="s">
        <v>411</v>
      </c>
    </row>
    <row r="51860" ht="12.75">
      <c r="E51860" t="s">
        <v>412</v>
      </c>
    </row>
    <row r="51861" ht="12.75">
      <c r="E51861" t="s">
        <v>413</v>
      </c>
    </row>
    <row r="51862" ht="12.75">
      <c r="E51862" t="s">
        <v>414</v>
      </c>
    </row>
    <row r="51863" ht="12.75">
      <c r="E51863" t="s">
        <v>415</v>
      </c>
    </row>
    <row r="51864" ht="12.75">
      <c r="E51864" t="s">
        <v>416</v>
      </c>
    </row>
    <row r="51865" ht="12.75">
      <c r="E51865" t="s">
        <v>417</v>
      </c>
    </row>
    <row r="51866" ht="12.75">
      <c r="E51866" t="s">
        <v>418</v>
      </c>
    </row>
    <row r="51867" ht="12.75">
      <c r="E51867" t="s">
        <v>419</v>
      </c>
    </row>
    <row r="51868" ht="12.75">
      <c r="E51868" t="s">
        <v>420</v>
      </c>
    </row>
    <row r="51869" ht="12.75">
      <c r="E51869" t="s">
        <v>421</v>
      </c>
    </row>
    <row r="51870" ht="12.75">
      <c r="E51870" t="s">
        <v>422</v>
      </c>
    </row>
    <row r="51871" ht="12.75">
      <c r="E51871" t="s">
        <v>423</v>
      </c>
    </row>
    <row r="51872" ht="12.75">
      <c r="E51872" t="s">
        <v>424</v>
      </c>
    </row>
    <row r="51873" ht="12.75">
      <c r="E51873" t="s">
        <v>425</v>
      </c>
    </row>
    <row r="51874" ht="12.75">
      <c r="E51874" t="s">
        <v>426</v>
      </c>
    </row>
    <row r="51875" ht="12.75">
      <c r="E51875" t="s">
        <v>427</v>
      </c>
    </row>
    <row r="51876" ht="12.75">
      <c r="E51876" t="s">
        <v>428</v>
      </c>
    </row>
    <row r="51877" ht="12.75">
      <c r="E51877" t="s">
        <v>429</v>
      </c>
    </row>
    <row r="51878" ht="12.75">
      <c r="E51878" t="s">
        <v>430</v>
      </c>
    </row>
    <row r="51879" ht="12.75">
      <c r="E51879" t="s">
        <v>431</v>
      </c>
    </row>
    <row r="51880" ht="12.75">
      <c r="E51880" t="s">
        <v>432</v>
      </c>
    </row>
    <row r="51881" ht="12.75">
      <c r="E51881" t="s">
        <v>433</v>
      </c>
    </row>
    <row r="51882" ht="12.75">
      <c r="E51882" t="s">
        <v>434</v>
      </c>
    </row>
    <row r="51883" ht="12.75">
      <c r="E51883" t="s">
        <v>435</v>
      </c>
    </row>
    <row r="51884" ht="12.75">
      <c r="E51884" t="s">
        <v>436</v>
      </c>
    </row>
    <row r="51885" ht="12.75">
      <c r="E51885" t="s">
        <v>437</v>
      </c>
    </row>
    <row r="51886" ht="12.75">
      <c r="E51886" t="s">
        <v>438</v>
      </c>
    </row>
    <row r="51887" ht="12.75">
      <c r="E51887" t="s">
        <v>439</v>
      </c>
    </row>
    <row r="51888" ht="12.75">
      <c r="E51888" t="s">
        <v>440</v>
      </c>
    </row>
    <row r="51889" ht="12.75">
      <c r="E51889" t="s">
        <v>441</v>
      </c>
    </row>
    <row r="51890" ht="12.75">
      <c r="E51890" t="s">
        <v>442</v>
      </c>
    </row>
    <row r="51891" ht="12.75">
      <c r="E51891" t="s">
        <v>443</v>
      </c>
    </row>
    <row r="51892" ht="12.75">
      <c r="E51892" t="s">
        <v>444</v>
      </c>
    </row>
    <row r="51893" ht="12.75">
      <c r="E51893" t="s">
        <v>445</v>
      </c>
    </row>
    <row r="51894" ht="12.75">
      <c r="E51894" t="s">
        <v>446</v>
      </c>
    </row>
    <row r="51895" ht="12.75">
      <c r="E51895" t="s">
        <v>447</v>
      </c>
    </row>
    <row r="51896" ht="12.75">
      <c r="E51896" t="s">
        <v>448</v>
      </c>
    </row>
    <row r="51897" ht="12.75">
      <c r="E51897" t="s">
        <v>449</v>
      </c>
    </row>
    <row r="51898" ht="12.75">
      <c r="E51898" t="s">
        <v>450</v>
      </c>
    </row>
    <row r="51899" ht="12.75">
      <c r="E51899" t="s">
        <v>451</v>
      </c>
    </row>
    <row r="51900" ht="12.75">
      <c r="E51900" t="s">
        <v>452</v>
      </c>
    </row>
    <row r="51901" ht="12.75">
      <c r="E51901" t="s">
        <v>453</v>
      </c>
    </row>
    <row r="51902" ht="12.75">
      <c r="E51902" t="s">
        <v>454</v>
      </c>
    </row>
    <row r="51903" ht="12.75">
      <c r="E51903" t="s">
        <v>455</v>
      </c>
    </row>
    <row r="51904" ht="12.75">
      <c r="E51904" t="s">
        <v>456</v>
      </c>
    </row>
    <row r="51905" ht="12.75">
      <c r="E51905" t="s">
        <v>457</v>
      </c>
    </row>
    <row r="51906" ht="12.75">
      <c r="E51906" t="s">
        <v>458</v>
      </c>
    </row>
    <row r="51907" ht="12.75">
      <c r="E51907" t="s">
        <v>459</v>
      </c>
    </row>
    <row r="51908" ht="12.75">
      <c r="E51908" t="s">
        <v>460</v>
      </c>
    </row>
    <row r="51909" ht="12.75">
      <c r="E51909" t="s">
        <v>461</v>
      </c>
    </row>
    <row r="51910" ht="12.75">
      <c r="E51910" t="s">
        <v>462</v>
      </c>
    </row>
    <row r="51911" ht="12.75">
      <c r="E51911" t="s">
        <v>463</v>
      </c>
    </row>
    <row r="51912" ht="12.75">
      <c r="E51912" t="s">
        <v>464</v>
      </c>
    </row>
    <row r="51913" ht="12.75">
      <c r="E51913" t="s">
        <v>465</v>
      </c>
    </row>
    <row r="51914" ht="12.75">
      <c r="E51914" t="s">
        <v>466</v>
      </c>
    </row>
    <row r="51915" ht="12.75">
      <c r="E51915" t="s">
        <v>467</v>
      </c>
    </row>
    <row r="51916" ht="12.75">
      <c r="E51916" t="s">
        <v>468</v>
      </c>
    </row>
    <row r="51917" ht="12.75">
      <c r="E51917" t="s">
        <v>469</v>
      </c>
    </row>
    <row r="51918" ht="12.75">
      <c r="E51918" t="s">
        <v>470</v>
      </c>
    </row>
    <row r="51919" ht="12.75">
      <c r="E51919" t="s">
        <v>471</v>
      </c>
    </row>
    <row r="51920" ht="12.75">
      <c r="E51920" t="s">
        <v>472</v>
      </c>
    </row>
    <row r="51921" ht="12.75">
      <c r="E51921" t="s">
        <v>473</v>
      </c>
    </row>
    <row r="51922" ht="12.75">
      <c r="E51922" t="s">
        <v>474</v>
      </c>
    </row>
    <row r="51923" ht="12.75">
      <c r="E51923" t="s">
        <v>475</v>
      </c>
    </row>
    <row r="51924" ht="12.75">
      <c r="E51924" t="s">
        <v>476</v>
      </c>
    </row>
    <row r="51925" ht="12.75">
      <c r="E51925" t="s">
        <v>477</v>
      </c>
    </row>
    <row r="51926" ht="12.75">
      <c r="E51926" t="s">
        <v>478</v>
      </c>
    </row>
    <row r="51927" ht="12.75">
      <c r="E51927" t="s">
        <v>479</v>
      </c>
    </row>
    <row r="51928" ht="12.75">
      <c r="E51928" t="s">
        <v>480</v>
      </c>
    </row>
    <row r="51929" ht="12.75">
      <c r="E51929" t="s">
        <v>481</v>
      </c>
    </row>
    <row r="51930" ht="12.75">
      <c r="E51930" t="s">
        <v>482</v>
      </c>
    </row>
    <row r="51931" ht="12.75">
      <c r="E51931" t="s">
        <v>483</v>
      </c>
    </row>
    <row r="51932" ht="12.75">
      <c r="E51932" t="s">
        <v>484</v>
      </c>
    </row>
    <row r="51933" ht="12.75">
      <c r="E51933" t="s">
        <v>485</v>
      </c>
    </row>
    <row r="51934" ht="12.75">
      <c r="E51934" t="s">
        <v>486</v>
      </c>
    </row>
    <row r="51935" ht="12.75">
      <c r="E51935" t="s">
        <v>487</v>
      </c>
    </row>
    <row r="51936" ht="12.75">
      <c r="E51936" t="s">
        <v>488</v>
      </c>
    </row>
    <row r="51937" ht="12.75">
      <c r="E51937" t="s">
        <v>489</v>
      </c>
    </row>
    <row r="51938" ht="12.75">
      <c r="E51938" t="s">
        <v>490</v>
      </c>
    </row>
    <row r="51939" ht="12.75">
      <c r="E51939" t="s">
        <v>491</v>
      </c>
    </row>
    <row r="51940" ht="12.75">
      <c r="E51940" t="s">
        <v>492</v>
      </c>
    </row>
    <row r="51941" ht="12.75">
      <c r="E51941" t="s">
        <v>493</v>
      </c>
    </row>
    <row r="51942" ht="12.75">
      <c r="E51942" t="s">
        <v>494</v>
      </c>
    </row>
    <row r="51943" ht="12.75">
      <c r="E51943" t="s">
        <v>495</v>
      </c>
    </row>
    <row r="51944" ht="12.75">
      <c r="E51944" t="s">
        <v>496</v>
      </c>
    </row>
    <row r="51945" ht="12.75">
      <c r="E51945" t="s">
        <v>497</v>
      </c>
    </row>
    <row r="51946" ht="12.75">
      <c r="E51946" t="s">
        <v>498</v>
      </c>
    </row>
    <row r="51947" ht="12.75">
      <c r="E51947" t="s">
        <v>499</v>
      </c>
    </row>
    <row r="51948" ht="12.75">
      <c r="E51948" t="s">
        <v>500</v>
      </c>
    </row>
    <row r="51949" ht="12.75">
      <c r="E51949" t="s">
        <v>501</v>
      </c>
    </row>
    <row r="51950" ht="12.75">
      <c r="E51950" t="s">
        <v>502</v>
      </c>
    </row>
    <row r="51951" ht="12.75">
      <c r="E51951" t="s">
        <v>503</v>
      </c>
    </row>
    <row r="51952" ht="12.75">
      <c r="E51952" t="s">
        <v>504</v>
      </c>
    </row>
    <row r="51953" ht="12.75">
      <c r="E51953" t="s">
        <v>505</v>
      </c>
    </row>
    <row r="51954" ht="12.75">
      <c r="E51954" t="s">
        <v>506</v>
      </c>
    </row>
    <row r="51955" ht="12.75">
      <c r="E51955" t="s">
        <v>507</v>
      </c>
    </row>
    <row r="51956" ht="12.75">
      <c r="E51956" t="s">
        <v>508</v>
      </c>
    </row>
    <row r="51957" ht="12.75">
      <c r="E51957" t="s">
        <v>509</v>
      </c>
    </row>
    <row r="51958" ht="12.75">
      <c r="E51958" t="s">
        <v>510</v>
      </c>
    </row>
    <row r="51959" ht="12.75">
      <c r="E51959" t="s">
        <v>511</v>
      </c>
    </row>
    <row r="51960" ht="12.75">
      <c r="E51960" t="s">
        <v>512</v>
      </c>
    </row>
    <row r="51961" ht="12.75">
      <c r="E51961" t="s">
        <v>513</v>
      </c>
    </row>
    <row r="51962" ht="12.75">
      <c r="E51962" t="s">
        <v>514</v>
      </c>
    </row>
    <row r="51963" ht="12.75">
      <c r="E51963" t="s">
        <v>515</v>
      </c>
    </row>
    <row r="51964" ht="12.75">
      <c r="E51964" t="s">
        <v>516</v>
      </c>
    </row>
    <row r="51965" ht="12.75">
      <c r="E51965" t="s">
        <v>517</v>
      </c>
    </row>
    <row r="51966" ht="12.75">
      <c r="E51966" t="s">
        <v>518</v>
      </c>
    </row>
    <row r="51967" ht="12.75">
      <c r="E51967" t="s">
        <v>519</v>
      </c>
    </row>
    <row r="51968" ht="12.75">
      <c r="E51968" t="s">
        <v>520</v>
      </c>
    </row>
    <row r="51969" ht="12.75">
      <c r="E51969" t="s">
        <v>521</v>
      </c>
    </row>
    <row r="51970" ht="12.75">
      <c r="E51970" t="s">
        <v>522</v>
      </c>
    </row>
    <row r="51971" ht="12.75">
      <c r="E51971" t="s">
        <v>523</v>
      </c>
    </row>
    <row r="51972" ht="12.75">
      <c r="E51972" t="s">
        <v>524</v>
      </c>
    </row>
    <row r="51973" ht="12.75">
      <c r="E51973" t="s">
        <v>525</v>
      </c>
    </row>
    <row r="51974" ht="12.75">
      <c r="E51974" t="s">
        <v>526</v>
      </c>
    </row>
    <row r="51975" ht="12.75">
      <c r="E51975" t="s">
        <v>527</v>
      </c>
    </row>
    <row r="51976" ht="12.75">
      <c r="E51976" t="s">
        <v>528</v>
      </c>
    </row>
    <row r="51977" ht="12.75">
      <c r="E51977" t="s">
        <v>529</v>
      </c>
    </row>
    <row r="51978" ht="12.75">
      <c r="E51978" t="s">
        <v>530</v>
      </c>
    </row>
    <row r="51979" ht="12.75">
      <c r="E51979" t="s">
        <v>531</v>
      </c>
    </row>
    <row r="51980" ht="12.75">
      <c r="E51980" t="s">
        <v>532</v>
      </c>
    </row>
    <row r="51981" ht="12.75">
      <c r="E51981" t="s">
        <v>533</v>
      </c>
    </row>
    <row r="51982" ht="12.75">
      <c r="E51982" t="s">
        <v>534</v>
      </c>
    </row>
    <row r="51983" ht="12.75">
      <c r="E51983" t="s">
        <v>535</v>
      </c>
    </row>
    <row r="51984" ht="12.75">
      <c r="E51984" t="s">
        <v>536</v>
      </c>
    </row>
    <row r="51985" ht="12.75">
      <c r="E51985" t="s">
        <v>537</v>
      </c>
    </row>
    <row r="51986" ht="12.75">
      <c r="E51986" t="s">
        <v>538</v>
      </c>
    </row>
    <row r="51987" ht="12.75">
      <c r="E51987" t="s">
        <v>539</v>
      </c>
    </row>
    <row r="51988" ht="12.75">
      <c r="E51988" t="s">
        <v>540</v>
      </c>
    </row>
    <row r="51989" ht="12.75">
      <c r="E51989" t="s">
        <v>541</v>
      </c>
    </row>
    <row r="51990" ht="12.75">
      <c r="E51990" t="s">
        <v>542</v>
      </c>
    </row>
    <row r="51991" ht="12.75">
      <c r="E51991" t="s">
        <v>543</v>
      </c>
    </row>
    <row r="51992" ht="12.75">
      <c r="E51992" t="s">
        <v>544</v>
      </c>
    </row>
    <row r="51993" ht="12.75">
      <c r="E51993" t="s">
        <v>545</v>
      </c>
    </row>
    <row r="51994" ht="12.75">
      <c r="E51994" t="s">
        <v>546</v>
      </c>
    </row>
    <row r="51995" ht="12.75">
      <c r="E51995" t="s">
        <v>547</v>
      </c>
    </row>
    <row r="51996" ht="12.75">
      <c r="E51996" t="s">
        <v>548</v>
      </c>
    </row>
    <row r="51997" ht="12.75">
      <c r="E51997" t="s">
        <v>549</v>
      </c>
    </row>
    <row r="51998" ht="12.75">
      <c r="E51998" t="s">
        <v>550</v>
      </c>
    </row>
    <row r="51999" ht="12.75">
      <c r="E51999" t="s">
        <v>551</v>
      </c>
    </row>
    <row r="52000" ht="12.75">
      <c r="E52000" t="s">
        <v>552</v>
      </c>
    </row>
    <row r="52001" ht="12.75">
      <c r="E52001" t="s">
        <v>553</v>
      </c>
    </row>
    <row r="52002" ht="12.75">
      <c r="E52002" t="s">
        <v>554</v>
      </c>
    </row>
    <row r="52003" ht="12.75">
      <c r="E52003" t="s">
        <v>555</v>
      </c>
    </row>
    <row r="52004" ht="12.75">
      <c r="E52004" t="s">
        <v>556</v>
      </c>
    </row>
    <row r="52005" ht="12.75">
      <c r="E52005" t="s">
        <v>557</v>
      </c>
    </row>
    <row r="52006" ht="12.75">
      <c r="E52006" t="s">
        <v>558</v>
      </c>
    </row>
    <row r="52007" ht="12.75">
      <c r="E52007" t="s">
        <v>559</v>
      </c>
    </row>
    <row r="52008" ht="12.75">
      <c r="E52008" t="s">
        <v>560</v>
      </c>
    </row>
    <row r="52009" ht="12.75">
      <c r="E52009" t="s">
        <v>561</v>
      </c>
    </row>
    <row r="52010" ht="12.75">
      <c r="E52010" t="s">
        <v>562</v>
      </c>
    </row>
    <row r="52011" ht="12.75">
      <c r="E52011" t="s">
        <v>563</v>
      </c>
    </row>
    <row r="52012" ht="12.75">
      <c r="E52012" t="s">
        <v>564</v>
      </c>
    </row>
    <row r="52013" ht="12.75">
      <c r="E52013" t="s">
        <v>565</v>
      </c>
    </row>
    <row r="52014" ht="12.75">
      <c r="E52014" t="s">
        <v>566</v>
      </c>
    </row>
    <row r="52015" ht="12.75">
      <c r="E52015" t="s">
        <v>567</v>
      </c>
    </row>
    <row r="52016" ht="12.75">
      <c r="E52016" t="s">
        <v>568</v>
      </c>
    </row>
    <row r="52017" ht="12.75">
      <c r="E52017" t="s">
        <v>569</v>
      </c>
    </row>
    <row r="52018" ht="12.75">
      <c r="E52018" t="s">
        <v>570</v>
      </c>
    </row>
    <row r="52019" ht="12.75">
      <c r="E52019" t="s">
        <v>571</v>
      </c>
    </row>
    <row r="52020" ht="12.75">
      <c r="E52020" t="s">
        <v>572</v>
      </c>
    </row>
    <row r="52021" ht="12.75">
      <c r="E52021" t="s">
        <v>573</v>
      </c>
    </row>
    <row r="52022" ht="12.75">
      <c r="E52022" t="s">
        <v>574</v>
      </c>
    </row>
    <row r="52023" ht="12.75">
      <c r="E52023" t="s">
        <v>575</v>
      </c>
    </row>
    <row r="52024" ht="12.75">
      <c r="E52024" t="s">
        <v>576</v>
      </c>
    </row>
    <row r="52025" ht="12.75">
      <c r="E52025" t="s">
        <v>577</v>
      </c>
    </row>
    <row r="52026" ht="12.75">
      <c r="E52026" t="s">
        <v>578</v>
      </c>
    </row>
    <row r="52027" ht="12.75">
      <c r="E52027" t="s">
        <v>579</v>
      </c>
    </row>
    <row r="52028" ht="12.75">
      <c r="E52028" t="s">
        <v>580</v>
      </c>
    </row>
    <row r="52029" ht="12.75">
      <c r="E52029" t="s">
        <v>581</v>
      </c>
    </row>
    <row r="52030" ht="12.75">
      <c r="E52030" t="s">
        <v>582</v>
      </c>
    </row>
    <row r="52031" ht="12.75">
      <c r="E52031" t="s">
        <v>583</v>
      </c>
    </row>
    <row r="52032" ht="12.75">
      <c r="E52032" t="s">
        <v>584</v>
      </c>
    </row>
    <row r="52033" ht="12.75">
      <c r="E52033" t="s">
        <v>585</v>
      </c>
    </row>
    <row r="52034" ht="12.75">
      <c r="E52034" t="s">
        <v>586</v>
      </c>
    </row>
    <row r="52035" ht="12.75">
      <c r="E52035" t="s">
        <v>587</v>
      </c>
    </row>
    <row r="52036" ht="12.75">
      <c r="E52036" t="s">
        <v>588</v>
      </c>
    </row>
    <row r="52037" ht="12.75">
      <c r="E52037" t="s">
        <v>589</v>
      </c>
    </row>
    <row r="52038" ht="12.75">
      <c r="E52038" t="s">
        <v>590</v>
      </c>
    </row>
    <row r="52039" ht="12.75">
      <c r="E52039" t="s">
        <v>591</v>
      </c>
    </row>
    <row r="52040" ht="12.75">
      <c r="E52040" t="s">
        <v>592</v>
      </c>
    </row>
    <row r="52041" ht="12.75">
      <c r="E52041" t="s">
        <v>593</v>
      </c>
    </row>
    <row r="52042" ht="12.75">
      <c r="E52042" t="s">
        <v>594</v>
      </c>
    </row>
    <row r="52043" ht="12.75">
      <c r="E52043" t="s">
        <v>595</v>
      </c>
    </row>
    <row r="52044" ht="12.75">
      <c r="E52044" t="s">
        <v>596</v>
      </c>
    </row>
    <row r="52045" ht="12.75">
      <c r="E52045" t="s">
        <v>597</v>
      </c>
    </row>
    <row r="52046" ht="12.75">
      <c r="E52046" t="s">
        <v>598</v>
      </c>
    </row>
    <row r="52047" ht="12.75">
      <c r="E52047" t="s">
        <v>599</v>
      </c>
    </row>
    <row r="52048" ht="12.75">
      <c r="E52048" t="s">
        <v>600</v>
      </c>
    </row>
    <row r="52049" ht="12.75">
      <c r="E52049" t="s">
        <v>601</v>
      </c>
    </row>
    <row r="52050" ht="12.75">
      <c r="E52050" t="s">
        <v>602</v>
      </c>
    </row>
    <row r="52051" ht="12.75">
      <c r="E52051" t="s">
        <v>603</v>
      </c>
    </row>
    <row r="52052" ht="12.75">
      <c r="E52052" t="s">
        <v>604</v>
      </c>
    </row>
    <row r="52053" ht="12.75">
      <c r="E52053" t="s">
        <v>605</v>
      </c>
    </row>
    <row r="52054" ht="12.75">
      <c r="E52054" t="s">
        <v>606</v>
      </c>
    </row>
    <row r="52055" ht="12.75">
      <c r="E52055" t="s">
        <v>607</v>
      </c>
    </row>
    <row r="52056" ht="12.75">
      <c r="E52056" t="s">
        <v>608</v>
      </c>
    </row>
    <row r="52057" ht="12.75">
      <c r="E52057" t="s">
        <v>609</v>
      </c>
    </row>
    <row r="52058" ht="12.75">
      <c r="E52058" t="s">
        <v>610</v>
      </c>
    </row>
    <row r="52059" ht="12.75">
      <c r="E52059" t="s">
        <v>611</v>
      </c>
    </row>
    <row r="52060" ht="12.75">
      <c r="E52060" t="s">
        <v>612</v>
      </c>
    </row>
    <row r="52061" ht="12.75">
      <c r="E52061" t="s">
        <v>613</v>
      </c>
    </row>
    <row r="52062" ht="12.75">
      <c r="E52062" t="s">
        <v>614</v>
      </c>
    </row>
    <row r="52063" ht="12.75">
      <c r="E52063" t="s">
        <v>615</v>
      </c>
    </row>
    <row r="52064" ht="12.75">
      <c r="E52064" t="s">
        <v>616</v>
      </c>
    </row>
    <row r="52065" ht="12.75">
      <c r="E52065" t="s">
        <v>617</v>
      </c>
    </row>
    <row r="52066" ht="12.75">
      <c r="E52066" t="s">
        <v>618</v>
      </c>
    </row>
    <row r="52067" ht="12.75">
      <c r="E52067" t="s">
        <v>619</v>
      </c>
    </row>
    <row r="52068" ht="12.75">
      <c r="E52068" t="s">
        <v>620</v>
      </c>
    </row>
    <row r="52069" ht="12.75">
      <c r="E52069" t="s">
        <v>621</v>
      </c>
    </row>
    <row r="52070" ht="12.75">
      <c r="E52070" t="s">
        <v>622</v>
      </c>
    </row>
    <row r="52071" ht="12.75">
      <c r="E52071" t="s">
        <v>623</v>
      </c>
    </row>
    <row r="52072" ht="12.75">
      <c r="E52072" t="s">
        <v>624</v>
      </c>
    </row>
    <row r="52073" ht="12.75">
      <c r="E52073" t="s">
        <v>625</v>
      </c>
    </row>
    <row r="52074" ht="12.75">
      <c r="E52074" t="s">
        <v>626</v>
      </c>
    </row>
    <row r="52075" ht="12.75">
      <c r="E52075" t="s">
        <v>627</v>
      </c>
    </row>
    <row r="52076" ht="12.75">
      <c r="E52076" t="s">
        <v>628</v>
      </c>
    </row>
    <row r="52077" ht="12.75">
      <c r="E52077" t="s">
        <v>629</v>
      </c>
    </row>
    <row r="52078" ht="12.75">
      <c r="E52078" t="s">
        <v>630</v>
      </c>
    </row>
    <row r="52079" ht="12.75">
      <c r="E52079" t="s">
        <v>631</v>
      </c>
    </row>
    <row r="52080" ht="12.75">
      <c r="E52080" t="s">
        <v>632</v>
      </c>
    </row>
    <row r="52081" ht="12.75">
      <c r="E52081" t="s">
        <v>633</v>
      </c>
    </row>
    <row r="52082" ht="12.75">
      <c r="E52082" t="s">
        <v>634</v>
      </c>
    </row>
    <row r="52083" ht="12.75">
      <c r="E52083" t="s">
        <v>635</v>
      </c>
    </row>
    <row r="52084" ht="12.75">
      <c r="E52084" t="s">
        <v>636</v>
      </c>
    </row>
    <row r="52085" ht="12.75">
      <c r="E52085" t="s">
        <v>637</v>
      </c>
    </row>
    <row r="52086" ht="12.75">
      <c r="E52086" t="s">
        <v>638</v>
      </c>
    </row>
    <row r="52087" ht="12.75">
      <c r="E52087" t="s">
        <v>639</v>
      </c>
    </row>
    <row r="52088" ht="12.75">
      <c r="E52088" t="s">
        <v>640</v>
      </c>
    </row>
    <row r="52089" ht="12.75">
      <c r="E52089" t="s">
        <v>641</v>
      </c>
    </row>
    <row r="52090" ht="12.75">
      <c r="E52090" t="s">
        <v>642</v>
      </c>
    </row>
    <row r="52091" ht="12.75">
      <c r="E52091" t="s">
        <v>643</v>
      </c>
    </row>
    <row r="52092" ht="12.75">
      <c r="E52092" t="s">
        <v>644</v>
      </c>
    </row>
    <row r="52093" ht="12.75">
      <c r="E52093" t="s">
        <v>645</v>
      </c>
    </row>
    <row r="52094" ht="12.75">
      <c r="E52094" t="s">
        <v>646</v>
      </c>
    </row>
    <row r="52095" ht="12.75">
      <c r="E52095" t="s">
        <v>647</v>
      </c>
    </row>
    <row r="52096" ht="12.75">
      <c r="E52096" t="s">
        <v>648</v>
      </c>
    </row>
    <row r="52097" ht="12.75">
      <c r="E52097" t="s">
        <v>649</v>
      </c>
    </row>
    <row r="52098" ht="12.75">
      <c r="E52098" t="s">
        <v>650</v>
      </c>
    </row>
    <row r="52099" ht="12.75">
      <c r="E52099" t="s">
        <v>651</v>
      </c>
    </row>
    <row r="52100" ht="12.75">
      <c r="E52100" t="s">
        <v>652</v>
      </c>
    </row>
    <row r="52101" ht="12.75">
      <c r="E52101" t="s">
        <v>653</v>
      </c>
    </row>
    <row r="52102" ht="12.75">
      <c r="E52102" t="s">
        <v>654</v>
      </c>
    </row>
    <row r="52103" ht="12.75">
      <c r="E52103" t="s">
        <v>655</v>
      </c>
    </row>
    <row r="52104" ht="12.75">
      <c r="E52104" t="s">
        <v>656</v>
      </c>
    </row>
    <row r="52105" ht="12.75">
      <c r="E52105" t="s">
        <v>657</v>
      </c>
    </row>
    <row r="52106" ht="12.75">
      <c r="E52106" t="s">
        <v>658</v>
      </c>
    </row>
    <row r="52107" ht="12.75">
      <c r="E52107" t="s">
        <v>659</v>
      </c>
    </row>
    <row r="52108" ht="12.75">
      <c r="E52108" t="s">
        <v>660</v>
      </c>
    </row>
    <row r="52109" ht="12.75">
      <c r="E52109" t="s">
        <v>661</v>
      </c>
    </row>
    <row r="52110" ht="12.75">
      <c r="E52110" t="s">
        <v>662</v>
      </c>
    </row>
    <row r="52111" ht="12.75">
      <c r="E52111" t="s">
        <v>663</v>
      </c>
    </row>
    <row r="52112" ht="12.75">
      <c r="E52112" t="s">
        <v>664</v>
      </c>
    </row>
    <row r="52113" ht="12.75">
      <c r="E52113" t="s">
        <v>665</v>
      </c>
    </row>
    <row r="52114" ht="12.75">
      <c r="E52114" t="s">
        <v>666</v>
      </c>
    </row>
    <row r="52115" ht="12.75">
      <c r="E52115" t="s">
        <v>667</v>
      </c>
    </row>
    <row r="52116" ht="12.75">
      <c r="E52116" t="s">
        <v>668</v>
      </c>
    </row>
    <row r="52117" ht="12.75">
      <c r="E52117" t="s">
        <v>669</v>
      </c>
    </row>
    <row r="52118" ht="12.75">
      <c r="E52118" t="s">
        <v>670</v>
      </c>
    </row>
    <row r="52119" ht="12.75">
      <c r="E52119" t="s">
        <v>671</v>
      </c>
    </row>
    <row r="52120" ht="12.75">
      <c r="E52120" t="s">
        <v>672</v>
      </c>
    </row>
    <row r="52121" ht="12.75">
      <c r="E52121" t="s">
        <v>673</v>
      </c>
    </row>
    <row r="52122" ht="12.75">
      <c r="E52122" t="s">
        <v>674</v>
      </c>
    </row>
    <row r="52123" ht="12.75">
      <c r="E52123" t="s">
        <v>675</v>
      </c>
    </row>
    <row r="52124" ht="12.75">
      <c r="E52124" t="s">
        <v>676</v>
      </c>
    </row>
    <row r="52125" ht="12.75">
      <c r="E52125" t="s">
        <v>677</v>
      </c>
    </row>
    <row r="52126" ht="12.75">
      <c r="E52126" t="s">
        <v>678</v>
      </c>
    </row>
    <row r="52127" ht="12.75">
      <c r="E52127" t="s">
        <v>679</v>
      </c>
    </row>
    <row r="52128" ht="12.75">
      <c r="E52128" t="s">
        <v>680</v>
      </c>
    </row>
    <row r="52129" ht="12.75">
      <c r="E52129" t="s">
        <v>681</v>
      </c>
    </row>
    <row r="52130" ht="12.75">
      <c r="E52130" t="s">
        <v>682</v>
      </c>
    </row>
    <row r="52131" ht="12.75">
      <c r="E52131" t="s">
        <v>683</v>
      </c>
    </row>
    <row r="52132" ht="12.75">
      <c r="E52132" t="s">
        <v>684</v>
      </c>
    </row>
    <row r="52133" ht="12.75">
      <c r="E52133" t="s">
        <v>685</v>
      </c>
    </row>
    <row r="52134" ht="12.75">
      <c r="E52134" t="s">
        <v>686</v>
      </c>
    </row>
    <row r="52135" ht="12.75">
      <c r="E52135" t="s">
        <v>687</v>
      </c>
    </row>
    <row r="52136" ht="12.75">
      <c r="E52136" t="s">
        <v>688</v>
      </c>
    </row>
    <row r="52137" ht="12.75">
      <c r="E52137" t="s">
        <v>689</v>
      </c>
    </row>
    <row r="52138" ht="12.75">
      <c r="E52138" t="s">
        <v>690</v>
      </c>
    </row>
    <row r="52139" ht="12.75">
      <c r="E52139" t="s">
        <v>691</v>
      </c>
    </row>
    <row r="52140" ht="12.75">
      <c r="E52140" t="s">
        <v>692</v>
      </c>
    </row>
    <row r="52141" ht="12.75">
      <c r="E52141" t="s">
        <v>693</v>
      </c>
    </row>
    <row r="52142" ht="12.75">
      <c r="E52142" t="s">
        <v>694</v>
      </c>
    </row>
    <row r="52143" ht="12.75">
      <c r="E52143" t="s">
        <v>695</v>
      </c>
    </row>
    <row r="52144" ht="12.75">
      <c r="E52144" t="s">
        <v>696</v>
      </c>
    </row>
    <row r="52145" ht="12.75">
      <c r="E52145" t="s">
        <v>697</v>
      </c>
    </row>
    <row r="52146" ht="12.75">
      <c r="E52146" t="s">
        <v>698</v>
      </c>
    </row>
    <row r="52147" ht="12.75">
      <c r="E52147" t="s">
        <v>699</v>
      </c>
    </row>
    <row r="52148" ht="12.75">
      <c r="E52148" t="s">
        <v>700</v>
      </c>
    </row>
    <row r="52149" ht="12.75">
      <c r="E52149" t="s">
        <v>701</v>
      </c>
    </row>
    <row r="52150" ht="12.75">
      <c r="E52150" t="s">
        <v>702</v>
      </c>
    </row>
    <row r="52151" ht="12.75">
      <c r="E52151" t="s">
        <v>703</v>
      </c>
    </row>
    <row r="52152" ht="12.75">
      <c r="E52152" t="s">
        <v>704</v>
      </c>
    </row>
    <row r="52153" ht="12.75">
      <c r="E52153" t="s">
        <v>705</v>
      </c>
    </row>
    <row r="52154" ht="12.75">
      <c r="E52154" t="s">
        <v>706</v>
      </c>
    </row>
    <row r="52155" ht="12.75">
      <c r="E52155" t="s">
        <v>707</v>
      </c>
    </row>
    <row r="52156" ht="12.75">
      <c r="E52156" t="s">
        <v>708</v>
      </c>
    </row>
    <row r="52157" ht="12.75">
      <c r="E52157" t="s">
        <v>709</v>
      </c>
    </row>
    <row r="52158" ht="12.75">
      <c r="E52158" t="s">
        <v>710</v>
      </c>
    </row>
    <row r="52159" ht="12.75">
      <c r="E52159" t="s">
        <v>711</v>
      </c>
    </row>
    <row r="52160" ht="12.75">
      <c r="E52160" t="s">
        <v>712</v>
      </c>
    </row>
    <row r="52161" ht="12.75">
      <c r="E52161" t="s">
        <v>713</v>
      </c>
    </row>
    <row r="52162" ht="12.75">
      <c r="E52162" t="s">
        <v>714</v>
      </c>
    </row>
    <row r="52163" ht="12.75">
      <c r="E52163" t="s">
        <v>715</v>
      </c>
    </row>
    <row r="52164" ht="12.75">
      <c r="E52164" t="s">
        <v>716</v>
      </c>
    </row>
    <row r="52165" ht="12.75">
      <c r="E52165" t="s">
        <v>717</v>
      </c>
    </row>
    <row r="52166" ht="12.75">
      <c r="E52166" t="s">
        <v>718</v>
      </c>
    </row>
    <row r="52167" ht="12.75">
      <c r="E52167" t="s">
        <v>719</v>
      </c>
    </row>
    <row r="52168" ht="12.75">
      <c r="E52168" t="s">
        <v>720</v>
      </c>
    </row>
    <row r="52169" ht="12.75">
      <c r="E52169" t="s">
        <v>721</v>
      </c>
    </row>
    <row r="52170" ht="12.75">
      <c r="E52170" t="s">
        <v>722</v>
      </c>
    </row>
    <row r="52171" ht="12.75">
      <c r="E52171" t="s">
        <v>723</v>
      </c>
    </row>
    <row r="52172" ht="12.75">
      <c r="E52172" t="s">
        <v>724</v>
      </c>
    </row>
    <row r="52173" ht="12.75">
      <c r="E52173" t="s">
        <v>725</v>
      </c>
    </row>
    <row r="52174" ht="12.75">
      <c r="E52174" t="s">
        <v>726</v>
      </c>
    </row>
    <row r="52175" ht="12.75">
      <c r="E52175" t="s">
        <v>727</v>
      </c>
    </row>
    <row r="52176" ht="12.75">
      <c r="E52176" t="s">
        <v>728</v>
      </c>
    </row>
    <row r="52177" ht="12.75">
      <c r="E52177" t="s">
        <v>729</v>
      </c>
    </row>
    <row r="52178" ht="12.75">
      <c r="E52178" t="s">
        <v>730</v>
      </c>
    </row>
    <row r="52179" ht="12.75">
      <c r="E52179" t="s">
        <v>731</v>
      </c>
    </row>
    <row r="52180" ht="12.75">
      <c r="E52180" t="s">
        <v>732</v>
      </c>
    </row>
    <row r="52181" ht="12.75">
      <c r="E52181" t="s">
        <v>733</v>
      </c>
    </row>
    <row r="52182" ht="12.75">
      <c r="E52182" t="s">
        <v>734</v>
      </c>
    </row>
    <row r="52183" ht="12.75">
      <c r="E52183" t="s">
        <v>735</v>
      </c>
    </row>
    <row r="52184" ht="12.75">
      <c r="E52184" t="s">
        <v>736</v>
      </c>
    </row>
    <row r="52185" ht="12.75">
      <c r="E52185" t="s">
        <v>737</v>
      </c>
    </row>
    <row r="52186" ht="12.75">
      <c r="E52186" t="s">
        <v>738</v>
      </c>
    </row>
    <row r="52187" ht="12.75">
      <c r="E52187" t="s">
        <v>739</v>
      </c>
    </row>
    <row r="52188" ht="12.75">
      <c r="E52188" t="s">
        <v>740</v>
      </c>
    </row>
    <row r="52189" ht="12.75">
      <c r="E52189" t="s">
        <v>741</v>
      </c>
    </row>
    <row r="52190" ht="12.75">
      <c r="E52190" t="s">
        <v>742</v>
      </c>
    </row>
    <row r="52191" ht="12.75">
      <c r="E52191" t="s">
        <v>743</v>
      </c>
    </row>
    <row r="52192" ht="12.75">
      <c r="E52192" t="s">
        <v>744</v>
      </c>
    </row>
    <row r="52193" ht="12.75">
      <c r="E52193" t="s">
        <v>745</v>
      </c>
    </row>
    <row r="52194" ht="12.75">
      <c r="E52194" t="s">
        <v>746</v>
      </c>
    </row>
    <row r="52195" ht="12.75">
      <c r="E52195" t="s">
        <v>747</v>
      </c>
    </row>
    <row r="52196" ht="12.75">
      <c r="E52196" t="s">
        <v>748</v>
      </c>
    </row>
    <row r="52197" ht="12.75">
      <c r="E52197" t="s">
        <v>749</v>
      </c>
    </row>
    <row r="52198" ht="12.75">
      <c r="E52198" t="s">
        <v>750</v>
      </c>
    </row>
    <row r="52199" ht="12.75">
      <c r="E52199" t="s">
        <v>751</v>
      </c>
    </row>
    <row r="52200" ht="12.75">
      <c r="E52200" t="s">
        <v>752</v>
      </c>
    </row>
    <row r="52201" ht="12.75">
      <c r="E52201" t="s">
        <v>753</v>
      </c>
    </row>
    <row r="52202" ht="12.75">
      <c r="E52202" t="s">
        <v>754</v>
      </c>
    </row>
    <row r="52203" ht="12.75">
      <c r="E52203" t="s">
        <v>755</v>
      </c>
    </row>
    <row r="52204" ht="12.75">
      <c r="E52204" t="s">
        <v>756</v>
      </c>
    </row>
    <row r="52205" ht="12.75">
      <c r="E52205" t="s">
        <v>757</v>
      </c>
    </row>
    <row r="52206" ht="12.75">
      <c r="E52206" t="s">
        <v>758</v>
      </c>
    </row>
    <row r="52207" ht="12.75">
      <c r="E52207" t="s">
        <v>759</v>
      </c>
    </row>
    <row r="52208" ht="12.75">
      <c r="E52208" t="s">
        <v>760</v>
      </c>
    </row>
    <row r="52209" ht="12.75">
      <c r="E52209" t="s">
        <v>761</v>
      </c>
    </row>
    <row r="52210" ht="12.75">
      <c r="E52210" t="s">
        <v>762</v>
      </c>
    </row>
    <row r="52211" ht="12.75">
      <c r="E52211" t="s">
        <v>763</v>
      </c>
    </row>
    <row r="52212" ht="12.75">
      <c r="E52212" t="s">
        <v>764</v>
      </c>
    </row>
    <row r="52213" ht="12.75">
      <c r="E52213" t="s">
        <v>765</v>
      </c>
    </row>
    <row r="52214" ht="12.75">
      <c r="E52214" t="s">
        <v>766</v>
      </c>
    </row>
    <row r="52215" ht="12.75">
      <c r="E52215" t="s">
        <v>767</v>
      </c>
    </row>
    <row r="52216" ht="12.75">
      <c r="E52216" t="s">
        <v>768</v>
      </c>
    </row>
    <row r="52217" ht="12.75">
      <c r="E52217" t="s">
        <v>769</v>
      </c>
    </row>
    <row r="52218" ht="12.75">
      <c r="E52218" t="s">
        <v>770</v>
      </c>
    </row>
    <row r="52219" ht="12.75">
      <c r="E52219" t="s">
        <v>771</v>
      </c>
    </row>
    <row r="52220" ht="12.75">
      <c r="E52220" t="s">
        <v>772</v>
      </c>
    </row>
    <row r="52221" ht="12.75">
      <c r="E52221" t="s">
        <v>773</v>
      </c>
    </row>
    <row r="52222" ht="12.75">
      <c r="E52222" t="s">
        <v>774</v>
      </c>
    </row>
    <row r="52223" ht="12.75">
      <c r="E52223" t="s">
        <v>775</v>
      </c>
    </row>
    <row r="52224" ht="12.75">
      <c r="E52224" t="s">
        <v>776</v>
      </c>
    </row>
    <row r="52225" ht="12.75">
      <c r="E52225" t="s">
        <v>777</v>
      </c>
    </row>
    <row r="52226" ht="12.75">
      <c r="E52226" t="s">
        <v>778</v>
      </c>
    </row>
    <row r="52227" ht="12.75">
      <c r="E52227" t="s">
        <v>779</v>
      </c>
    </row>
    <row r="52228" ht="12.75">
      <c r="E52228" t="s">
        <v>780</v>
      </c>
    </row>
    <row r="52229" ht="12.75">
      <c r="E52229" t="s">
        <v>781</v>
      </c>
    </row>
    <row r="52230" ht="12.75">
      <c r="E52230" t="s">
        <v>782</v>
      </c>
    </row>
    <row r="52231" ht="12.75">
      <c r="E52231" t="s">
        <v>783</v>
      </c>
    </row>
    <row r="52232" ht="12.75">
      <c r="E52232" t="s">
        <v>784</v>
      </c>
    </row>
    <row r="52233" ht="12.75">
      <c r="E52233" t="s">
        <v>785</v>
      </c>
    </row>
    <row r="52234" ht="12.75">
      <c r="E52234" t="s">
        <v>786</v>
      </c>
    </row>
    <row r="52235" ht="12.75">
      <c r="E52235" t="s">
        <v>787</v>
      </c>
    </row>
    <row r="52236" ht="12.75">
      <c r="E52236" t="s">
        <v>788</v>
      </c>
    </row>
    <row r="52237" ht="12.75">
      <c r="E52237" t="s">
        <v>789</v>
      </c>
    </row>
    <row r="52238" ht="12.75">
      <c r="E52238" t="s">
        <v>790</v>
      </c>
    </row>
    <row r="52239" ht="12.75">
      <c r="E52239" t="s">
        <v>791</v>
      </c>
    </row>
    <row r="52240" ht="12.75">
      <c r="E52240" t="s">
        <v>792</v>
      </c>
    </row>
    <row r="52241" ht="12.75">
      <c r="E52241" t="s">
        <v>793</v>
      </c>
    </row>
    <row r="52242" ht="12.75">
      <c r="E52242" t="s">
        <v>794</v>
      </c>
    </row>
    <row r="52243" ht="12.75">
      <c r="E52243" t="s">
        <v>795</v>
      </c>
    </row>
    <row r="52244" ht="12.75">
      <c r="E52244" t="s">
        <v>796</v>
      </c>
    </row>
    <row r="52245" ht="12.75">
      <c r="E52245" t="s">
        <v>797</v>
      </c>
    </row>
    <row r="52246" ht="12.75">
      <c r="E52246" t="s">
        <v>798</v>
      </c>
    </row>
    <row r="52247" ht="12.75">
      <c r="E52247" t="s">
        <v>799</v>
      </c>
    </row>
    <row r="52248" ht="12.75">
      <c r="E52248" t="s">
        <v>800</v>
      </c>
    </row>
    <row r="52249" ht="12.75">
      <c r="E52249" t="s">
        <v>801</v>
      </c>
    </row>
    <row r="52250" ht="12.75">
      <c r="E52250" t="s">
        <v>802</v>
      </c>
    </row>
    <row r="52251" ht="12.75">
      <c r="E52251" t="s">
        <v>803</v>
      </c>
    </row>
    <row r="52252" ht="12.75">
      <c r="E52252" t="s">
        <v>804</v>
      </c>
    </row>
    <row r="52253" ht="12.75">
      <c r="E52253" t="s">
        <v>805</v>
      </c>
    </row>
    <row r="52254" ht="12.75">
      <c r="E52254" t="s">
        <v>806</v>
      </c>
    </row>
    <row r="52255" ht="12.75">
      <c r="E52255" t="s">
        <v>807</v>
      </c>
    </row>
    <row r="52256" ht="12.75">
      <c r="E52256" t="s">
        <v>808</v>
      </c>
    </row>
    <row r="52257" ht="12.75">
      <c r="E52257" t="s">
        <v>809</v>
      </c>
    </row>
    <row r="52258" ht="12.75">
      <c r="E52258" t="s">
        <v>810</v>
      </c>
    </row>
    <row r="52259" ht="12.75">
      <c r="E52259" t="s">
        <v>811</v>
      </c>
    </row>
    <row r="52260" ht="12.75">
      <c r="E52260" t="s">
        <v>812</v>
      </c>
    </row>
    <row r="52261" ht="12.75">
      <c r="E52261" t="s">
        <v>813</v>
      </c>
    </row>
    <row r="52262" ht="12.75">
      <c r="E52262" t="s">
        <v>814</v>
      </c>
    </row>
    <row r="52263" ht="12.75">
      <c r="E52263" t="s">
        <v>815</v>
      </c>
    </row>
    <row r="52264" ht="12.75">
      <c r="E52264" t="s">
        <v>816</v>
      </c>
    </row>
    <row r="52265" ht="12.75">
      <c r="E52265" t="s">
        <v>817</v>
      </c>
    </row>
    <row r="52266" ht="12.75">
      <c r="E52266" t="s">
        <v>818</v>
      </c>
    </row>
    <row r="52267" ht="12.75">
      <c r="E52267" t="s">
        <v>819</v>
      </c>
    </row>
    <row r="52268" ht="12.75">
      <c r="E52268" t="s">
        <v>820</v>
      </c>
    </row>
    <row r="52269" ht="12.75">
      <c r="E52269" t="s">
        <v>821</v>
      </c>
    </row>
    <row r="52270" ht="12.75">
      <c r="E52270" t="s">
        <v>822</v>
      </c>
    </row>
    <row r="52271" ht="12.75">
      <c r="E52271" t="s">
        <v>823</v>
      </c>
    </row>
    <row r="52272" ht="12.75">
      <c r="E52272" t="s">
        <v>824</v>
      </c>
    </row>
    <row r="52273" ht="12.75">
      <c r="E52273" t="s">
        <v>825</v>
      </c>
    </row>
    <row r="52274" ht="12.75">
      <c r="E52274" t="s">
        <v>826</v>
      </c>
    </row>
    <row r="52275" ht="12.75">
      <c r="E52275" t="s">
        <v>827</v>
      </c>
    </row>
    <row r="52276" ht="12.75">
      <c r="E52276" t="s">
        <v>828</v>
      </c>
    </row>
    <row r="52277" ht="12.75">
      <c r="E52277" t="s">
        <v>829</v>
      </c>
    </row>
    <row r="52278" ht="12.75">
      <c r="E52278" t="s">
        <v>830</v>
      </c>
    </row>
    <row r="52279" ht="12.75">
      <c r="E52279" t="s">
        <v>831</v>
      </c>
    </row>
    <row r="52280" ht="12.75">
      <c r="E52280" t="s">
        <v>832</v>
      </c>
    </row>
    <row r="52281" ht="12.75">
      <c r="E52281" t="s">
        <v>833</v>
      </c>
    </row>
    <row r="52282" ht="12.75">
      <c r="E52282" t="s">
        <v>834</v>
      </c>
    </row>
    <row r="52283" ht="12.75">
      <c r="E52283" t="s">
        <v>835</v>
      </c>
    </row>
    <row r="52284" ht="12.75">
      <c r="E52284" t="s">
        <v>836</v>
      </c>
    </row>
    <row r="52285" ht="12.75">
      <c r="E52285" t="s">
        <v>837</v>
      </c>
    </row>
    <row r="52286" ht="12.75">
      <c r="E52286" t="s">
        <v>838</v>
      </c>
    </row>
    <row r="52287" ht="12.75">
      <c r="E52287" t="s">
        <v>839</v>
      </c>
    </row>
    <row r="52288" ht="12.75">
      <c r="E52288" t="s">
        <v>840</v>
      </c>
    </row>
    <row r="52289" ht="12.75">
      <c r="E52289" t="s">
        <v>841</v>
      </c>
    </row>
    <row r="52290" ht="12.75">
      <c r="E52290" t="s">
        <v>842</v>
      </c>
    </row>
    <row r="52291" ht="12.75">
      <c r="E52291" t="s">
        <v>843</v>
      </c>
    </row>
    <row r="52292" ht="12.75">
      <c r="E52292" t="s">
        <v>844</v>
      </c>
    </row>
    <row r="52293" ht="12.75">
      <c r="E52293" t="s">
        <v>845</v>
      </c>
    </row>
    <row r="52294" ht="12.75">
      <c r="E52294" t="s">
        <v>846</v>
      </c>
    </row>
    <row r="52295" ht="12.75">
      <c r="E52295" t="s">
        <v>847</v>
      </c>
    </row>
    <row r="52296" ht="12.75">
      <c r="E52296" t="s">
        <v>848</v>
      </c>
    </row>
    <row r="52297" ht="12.75">
      <c r="E52297" t="s">
        <v>849</v>
      </c>
    </row>
    <row r="52298" ht="12.75">
      <c r="E52298" t="s">
        <v>850</v>
      </c>
    </row>
    <row r="52299" ht="12.75">
      <c r="E52299" t="s">
        <v>851</v>
      </c>
    </row>
    <row r="52300" ht="12.75">
      <c r="E52300" t="s">
        <v>852</v>
      </c>
    </row>
    <row r="52301" ht="12.75">
      <c r="E52301" t="s">
        <v>853</v>
      </c>
    </row>
    <row r="52302" ht="12.75">
      <c r="E52302" t="s">
        <v>854</v>
      </c>
    </row>
    <row r="52303" ht="12.75">
      <c r="E52303" t="s">
        <v>855</v>
      </c>
    </row>
    <row r="52304" ht="12.75">
      <c r="E52304" t="s">
        <v>856</v>
      </c>
    </row>
    <row r="52305" ht="12.75">
      <c r="E52305" t="s">
        <v>857</v>
      </c>
    </row>
    <row r="52306" ht="12.75">
      <c r="E52306" t="s">
        <v>858</v>
      </c>
    </row>
    <row r="52307" ht="12.75">
      <c r="E52307" t="s">
        <v>859</v>
      </c>
    </row>
    <row r="52308" ht="12.75">
      <c r="E52308" t="s">
        <v>860</v>
      </c>
    </row>
    <row r="52309" ht="12.75">
      <c r="E52309" t="s">
        <v>861</v>
      </c>
    </row>
    <row r="52310" ht="12.75">
      <c r="E52310" t="s">
        <v>862</v>
      </c>
    </row>
    <row r="52311" ht="12.75">
      <c r="E52311" t="s">
        <v>863</v>
      </c>
    </row>
    <row r="52312" ht="12.75">
      <c r="E52312" t="s">
        <v>864</v>
      </c>
    </row>
    <row r="52313" ht="12.75">
      <c r="E52313" t="s">
        <v>865</v>
      </c>
    </row>
    <row r="52314" ht="12.75">
      <c r="E52314" t="s">
        <v>866</v>
      </c>
    </row>
    <row r="52315" ht="12.75">
      <c r="E52315" t="s">
        <v>867</v>
      </c>
    </row>
    <row r="52316" ht="12.75">
      <c r="E52316" t="s">
        <v>868</v>
      </c>
    </row>
    <row r="52317" ht="12.75">
      <c r="E52317" t="s">
        <v>869</v>
      </c>
    </row>
    <row r="52318" ht="12.75">
      <c r="E52318" t="s">
        <v>870</v>
      </c>
    </row>
    <row r="52319" ht="12.75">
      <c r="E52319" t="s">
        <v>871</v>
      </c>
    </row>
    <row r="52320" ht="12.75">
      <c r="E52320" t="s">
        <v>872</v>
      </c>
    </row>
    <row r="52321" ht="12.75">
      <c r="E52321" t="s">
        <v>873</v>
      </c>
    </row>
    <row r="52322" ht="12.75">
      <c r="E52322" t="s">
        <v>874</v>
      </c>
    </row>
    <row r="52323" ht="12.75">
      <c r="E52323" t="s">
        <v>875</v>
      </c>
    </row>
    <row r="52324" ht="12.75">
      <c r="E52324" t="s">
        <v>876</v>
      </c>
    </row>
    <row r="52325" ht="12.75">
      <c r="E52325" t="s">
        <v>877</v>
      </c>
    </row>
    <row r="52326" ht="12.75">
      <c r="E52326" t="s">
        <v>878</v>
      </c>
    </row>
    <row r="52327" ht="12.75">
      <c r="E52327" t="s">
        <v>879</v>
      </c>
    </row>
    <row r="52328" ht="12.75">
      <c r="E52328" t="s">
        <v>880</v>
      </c>
    </row>
    <row r="52329" ht="12.75">
      <c r="E52329" t="s">
        <v>881</v>
      </c>
    </row>
    <row r="52330" ht="12.75">
      <c r="E52330" t="s">
        <v>882</v>
      </c>
    </row>
    <row r="52331" ht="12.75">
      <c r="E52331" t="s">
        <v>883</v>
      </c>
    </row>
    <row r="52332" ht="12.75">
      <c r="E52332" t="s">
        <v>884</v>
      </c>
    </row>
    <row r="52333" ht="12.75">
      <c r="E52333" t="s">
        <v>885</v>
      </c>
    </row>
    <row r="52334" ht="12.75">
      <c r="E52334" t="s">
        <v>886</v>
      </c>
    </row>
    <row r="52335" ht="12.75">
      <c r="E52335" t="s">
        <v>0</v>
      </c>
    </row>
    <row r="52336" ht="12.75">
      <c r="E52336" t="s">
        <v>1</v>
      </c>
    </row>
    <row r="52337" ht="12.75">
      <c r="E52337" t="s">
        <v>2</v>
      </c>
    </row>
    <row r="52338" ht="12.75">
      <c r="E52338" t="s">
        <v>3</v>
      </c>
    </row>
    <row r="52339" ht="12.75">
      <c r="E52339" t="s">
        <v>4</v>
      </c>
    </row>
    <row r="52340" ht="12.75">
      <c r="E52340" t="s">
        <v>5</v>
      </c>
    </row>
    <row r="52341" ht="12.75">
      <c r="E52341" t="s">
        <v>6</v>
      </c>
    </row>
    <row r="52342" ht="12.75">
      <c r="E52342" t="s">
        <v>7</v>
      </c>
    </row>
    <row r="52343" ht="12.75">
      <c r="E52343" t="s">
        <v>8</v>
      </c>
    </row>
    <row r="52344" ht="12.75">
      <c r="E52344" t="s">
        <v>9</v>
      </c>
    </row>
    <row r="52345" ht="12.75">
      <c r="E52345" t="s">
        <v>10</v>
      </c>
    </row>
    <row r="52346" ht="12.75">
      <c r="E52346" t="s">
        <v>11</v>
      </c>
    </row>
    <row r="52347" ht="12.75">
      <c r="E52347" t="s">
        <v>12</v>
      </c>
    </row>
    <row r="52348" ht="12.75">
      <c r="E52348" t="s">
        <v>13</v>
      </c>
    </row>
    <row r="52349" ht="12.75">
      <c r="E52349" t="s">
        <v>14</v>
      </c>
    </row>
    <row r="52350" ht="12.75">
      <c r="E52350" t="s">
        <v>15</v>
      </c>
    </row>
    <row r="52351" ht="12.75">
      <c r="E52351" t="s">
        <v>16</v>
      </c>
    </row>
    <row r="52352" ht="12.75">
      <c r="E52352" t="s">
        <v>17</v>
      </c>
    </row>
    <row r="52353" ht="12.75">
      <c r="E52353" t="s">
        <v>18</v>
      </c>
    </row>
    <row r="52354" ht="12.75">
      <c r="E52354" t="s">
        <v>19</v>
      </c>
    </row>
    <row r="52355" ht="12.75">
      <c r="E52355" t="s">
        <v>20</v>
      </c>
    </row>
    <row r="52356" ht="12.75">
      <c r="E52356" t="s">
        <v>21</v>
      </c>
    </row>
    <row r="52357" ht="12.75">
      <c r="E52357" t="s">
        <v>22</v>
      </c>
    </row>
    <row r="52358" ht="12.75">
      <c r="E52358" t="s">
        <v>23</v>
      </c>
    </row>
    <row r="52359" ht="12.75">
      <c r="E52359" t="s">
        <v>24</v>
      </c>
    </row>
    <row r="52360" ht="12.75">
      <c r="E52360" t="s">
        <v>25</v>
      </c>
    </row>
    <row r="52361" ht="12.75">
      <c r="E52361" t="s">
        <v>26</v>
      </c>
    </row>
    <row r="52362" ht="12.75">
      <c r="E52362" t="s">
        <v>27</v>
      </c>
    </row>
    <row r="52363" ht="12.75">
      <c r="E52363" t="s">
        <v>28</v>
      </c>
    </row>
    <row r="52364" ht="12.75">
      <c r="E52364" t="s">
        <v>29</v>
      </c>
    </row>
    <row r="52365" ht="12.75">
      <c r="E52365" t="s">
        <v>30</v>
      </c>
    </row>
    <row r="52366" ht="12.75">
      <c r="E52366" t="s">
        <v>31</v>
      </c>
    </row>
    <row r="52367" ht="12.75">
      <c r="E52367" t="s">
        <v>32</v>
      </c>
    </row>
    <row r="52368" ht="12.75">
      <c r="E52368" t="s">
        <v>33</v>
      </c>
    </row>
    <row r="52369" ht="12.75">
      <c r="E52369" t="s">
        <v>34</v>
      </c>
    </row>
    <row r="52370" ht="12.75">
      <c r="E52370" t="s">
        <v>35</v>
      </c>
    </row>
    <row r="52371" ht="12.75">
      <c r="E52371" t="s">
        <v>36</v>
      </c>
    </row>
    <row r="52372" ht="12.75">
      <c r="E52372" t="s">
        <v>37</v>
      </c>
    </row>
    <row r="52373" ht="12.75">
      <c r="E52373" t="s">
        <v>38</v>
      </c>
    </row>
    <row r="52374" ht="12.75">
      <c r="E52374" t="s">
        <v>39</v>
      </c>
    </row>
    <row r="52375" ht="12.75">
      <c r="E52375" t="s">
        <v>40</v>
      </c>
    </row>
    <row r="52376" ht="12.75">
      <c r="E52376" t="s">
        <v>41</v>
      </c>
    </row>
    <row r="52377" ht="12.75">
      <c r="E52377" t="s">
        <v>42</v>
      </c>
    </row>
    <row r="52378" ht="12.75">
      <c r="E52378" t="s">
        <v>43</v>
      </c>
    </row>
    <row r="52379" ht="12.75">
      <c r="E52379" t="s">
        <v>44</v>
      </c>
    </row>
    <row r="52380" ht="12.75">
      <c r="E52380" t="s">
        <v>45</v>
      </c>
    </row>
    <row r="52381" ht="12.75">
      <c r="E52381" t="s">
        <v>46</v>
      </c>
    </row>
    <row r="52382" ht="12.75">
      <c r="E52382" t="s">
        <v>47</v>
      </c>
    </row>
    <row r="52383" ht="12.75">
      <c r="E52383" t="s">
        <v>48</v>
      </c>
    </row>
    <row r="52384" ht="12.75">
      <c r="E52384" t="s">
        <v>49</v>
      </c>
    </row>
    <row r="52385" ht="12.75">
      <c r="E52385" t="s">
        <v>50</v>
      </c>
    </row>
    <row r="52386" ht="12.75">
      <c r="E52386" t="s">
        <v>51</v>
      </c>
    </row>
    <row r="52387" ht="12.75">
      <c r="E52387" t="s">
        <v>52</v>
      </c>
    </row>
    <row r="52388" ht="12.75">
      <c r="E52388" t="s">
        <v>53</v>
      </c>
    </row>
    <row r="52389" ht="12.75">
      <c r="E52389" t="s">
        <v>54</v>
      </c>
    </row>
    <row r="52390" ht="12.75">
      <c r="E52390" t="s">
        <v>55</v>
      </c>
    </row>
    <row r="52391" ht="12.75">
      <c r="E52391" t="s">
        <v>56</v>
      </c>
    </row>
    <row r="52392" ht="12.75">
      <c r="E52392" t="s">
        <v>57</v>
      </c>
    </row>
    <row r="52393" ht="12.75">
      <c r="E52393" t="s">
        <v>58</v>
      </c>
    </row>
    <row r="52394" ht="12.75">
      <c r="E52394" t="s">
        <v>59</v>
      </c>
    </row>
    <row r="52395" ht="12.75">
      <c r="E52395" t="s">
        <v>60</v>
      </c>
    </row>
    <row r="52396" ht="12.75">
      <c r="E52396" t="s">
        <v>61</v>
      </c>
    </row>
    <row r="52397" ht="12.75">
      <c r="E52397" t="s">
        <v>62</v>
      </c>
    </row>
    <row r="52398" ht="12.75">
      <c r="E52398" t="s">
        <v>63</v>
      </c>
    </row>
    <row r="52399" ht="12.75">
      <c r="E52399" t="s">
        <v>64</v>
      </c>
    </row>
    <row r="52400" ht="12.75">
      <c r="E52400" t="s">
        <v>65</v>
      </c>
    </row>
    <row r="52401" ht="12.75">
      <c r="E52401" t="s">
        <v>66</v>
      </c>
    </row>
    <row r="52402" ht="12.75">
      <c r="E52402" t="s">
        <v>67</v>
      </c>
    </row>
    <row r="52403" ht="12.75">
      <c r="E52403" t="s">
        <v>68</v>
      </c>
    </row>
    <row r="52404" ht="12.75">
      <c r="E52404" t="s">
        <v>69</v>
      </c>
    </row>
    <row r="52405" ht="12.75">
      <c r="E52405" t="s">
        <v>70</v>
      </c>
    </row>
    <row r="52406" ht="12.75">
      <c r="E52406" t="s">
        <v>71</v>
      </c>
    </row>
    <row r="52407" ht="12.75">
      <c r="E52407" t="s">
        <v>72</v>
      </c>
    </row>
    <row r="52408" ht="12.75">
      <c r="E52408" t="s">
        <v>73</v>
      </c>
    </row>
    <row r="52409" ht="12.75">
      <c r="E52409" t="s">
        <v>74</v>
      </c>
    </row>
    <row r="52410" ht="12.75">
      <c r="E52410" t="s">
        <v>75</v>
      </c>
    </row>
    <row r="52411" ht="12.75">
      <c r="E52411" t="s">
        <v>76</v>
      </c>
    </row>
    <row r="52412" ht="12.75">
      <c r="E52412" t="s">
        <v>77</v>
      </c>
    </row>
    <row r="52413" ht="12.75">
      <c r="E52413" t="s">
        <v>78</v>
      </c>
    </row>
    <row r="52414" ht="12.75">
      <c r="E52414" t="s">
        <v>79</v>
      </c>
    </row>
    <row r="52415" ht="12.75">
      <c r="E52415" t="s">
        <v>80</v>
      </c>
    </row>
    <row r="52416" ht="12.75">
      <c r="E52416" t="s">
        <v>81</v>
      </c>
    </row>
    <row r="52417" ht="12.75">
      <c r="E52417" t="s">
        <v>82</v>
      </c>
    </row>
    <row r="52418" ht="12.75">
      <c r="E52418" t="s">
        <v>83</v>
      </c>
    </row>
    <row r="52419" ht="12.75">
      <c r="E52419" t="s">
        <v>84</v>
      </c>
    </row>
    <row r="52420" ht="12.75">
      <c r="E52420" t="s">
        <v>85</v>
      </c>
    </row>
    <row r="52421" ht="12.75">
      <c r="E52421" t="s">
        <v>86</v>
      </c>
    </row>
    <row r="52422" ht="12.75">
      <c r="E52422" t="s">
        <v>87</v>
      </c>
    </row>
    <row r="52423" ht="12.75">
      <c r="E52423" t="s">
        <v>88</v>
      </c>
    </row>
    <row r="52424" ht="12.75">
      <c r="E52424" t="s">
        <v>89</v>
      </c>
    </row>
    <row r="52425" ht="12.75">
      <c r="E52425" t="s">
        <v>90</v>
      </c>
    </row>
    <row r="52426" ht="12.75">
      <c r="E52426" t="s">
        <v>91</v>
      </c>
    </row>
    <row r="52427" ht="12.75">
      <c r="E52427" t="s">
        <v>92</v>
      </c>
    </row>
    <row r="52428" ht="12.75">
      <c r="E52428" t="s">
        <v>93</v>
      </c>
    </row>
    <row r="52429" ht="12.75">
      <c r="E52429" t="s">
        <v>94</v>
      </c>
    </row>
    <row r="52430" ht="12.75">
      <c r="E52430" t="s">
        <v>95</v>
      </c>
    </row>
    <row r="52431" ht="12.75">
      <c r="E52431" t="s">
        <v>96</v>
      </c>
    </row>
    <row r="52432" ht="12.75">
      <c r="E52432" t="s">
        <v>97</v>
      </c>
    </row>
    <row r="52433" ht="12.75">
      <c r="E52433" t="s">
        <v>98</v>
      </c>
    </row>
    <row r="52434" ht="12.75">
      <c r="E52434" t="s">
        <v>99</v>
      </c>
    </row>
    <row r="52435" ht="12.75">
      <c r="E52435" t="s">
        <v>100</v>
      </c>
    </row>
    <row r="52436" ht="12.75">
      <c r="E52436" t="s">
        <v>101</v>
      </c>
    </row>
    <row r="52437" ht="12.75">
      <c r="E52437" t="s">
        <v>102</v>
      </c>
    </row>
    <row r="52438" ht="12.75">
      <c r="E52438" t="s">
        <v>103</v>
      </c>
    </row>
    <row r="52439" ht="12.75">
      <c r="E52439" t="s">
        <v>104</v>
      </c>
    </row>
    <row r="52440" ht="12.75">
      <c r="E52440" t="s">
        <v>105</v>
      </c>
    </row>
    <row r="52441" ht="12.75">
      <c r="E52441" t="s">
        <v>106</v>
      </c>
    </row>
    <row r="52442" ht="12.75">
      <c r="E52442" t="s">
        <v>107</v>
      </c>
    </row>
    <row r="52443" ht="12.75">
      <c r="E52443" t="s">
        <v>108</v>
      </c>
    </row>
    <row r="52444" ht="12.75">
      <c r="E52444" t="s">
        <v>109</v>
      </c>
    </row>
    <row r="52445" ht="12.75">
      <c r="E52445" t="s">
        <v>110</v>
      </c>
    </row>
    <row r="52446" ht="12.75">
      <c r="E52446" t="s">
        <v>111</v>
      </c>
    </row>
    <row r="52447" ht="12.75">
      <c r="E52447" t="s">
        <v>112</v>
      </c>
    </row>
    <row r="52448" ht="12.75">
      <c r="E52448" t="s">
        <v>113</v>
      </c>
    </row>
    <row r="52449" ht="12.75">
      <c r="E52449" t="s">
        <v>114</v>
      </c>
    </row>
    <row r="52450" ht="12.75">
      <c r="E52450" t="s">
        <v>115</v>
      </c>
    </row>
    <row r="52451" ht="12.75">
      <c r="E52451" t="s">
        <v>116</v>
      </c>
    </row>
    <row r="52452" ht="12.75">
      <c r="E52452" t="s">
        <v>117</v>
      </c>
    </row>
    <row r="52453" ht="12.75">
      <c r="E52453" t="s">
        <v>118</v>
      </c>
    </row>
    <row r="52454" ht="12.75">
      <c r="E52454" t="s">
        <v>119</v>
      </c>
    </row>
    <row r="52455" ht="12.75">
      <c r="E52455" t="s">
        <v>120</v>
      </c>
    </row>
    <row r="52456" ht="12.75">
      <c r="E52456" t="s">
        <v>121</v>
      </c>
    </row>
    <row r="52457" ht="12.75">
      <c r="E52457" t="s">
        <v>122</v>
      </c>
    </row>
    <row r="52458" ht="12.75">
      <c r="E52458" t="s">
        <v>123</v>
      </c>
    </row>
    <row r="52459" ht="12.75">
      <c r="E52459" t="s">
        <v>124</v>
      </c>
    </row>
    <row r="52460" ht="12.75">
      <c r="E52460" t="s">
        <v>125</v>
      </c>
    </row>
    <row r="52461" ht="12.75">
      <c r="E52461" t="s">
        <v>126</v>
      </c>
    </row>
    <row r="52462" ht="12.75">
      <c r="E52462" t="s">
        <v>127</v>
      </c>
    </row>
    <row r="52463" ht="12.75">
      <c r="E52463" t="s">
        <v>128</v>
      </c>
    </row>
    <row r="52464" ht="12.75">
      <c r="E52464" t="s">
        <v>129</v>
      </c>
    </row>
    <row r="52465" ht="12.75">
      <c r="E52465" t="s">
        <v>130</v>
      </c>
    </row>
    <row r="52466" ht="12.75">
      <c r="E52466" t="s">
        <v>131</v>
      </c>
    </row>
    <row r="52467" ht="12.75">
      <c r="E52467" t="s">
        <v>132</v>
      </c>
    </row>
    <row r="52468" ht="12.75">
      <c r="E52468" t="s">
        <v>133</v>
      </c>
    </row>
    <row r="52469" ht="12.75">
      <c r="E52469" t="s">
        <v>134</v>
      </c>
    </row>
    <row r="52470" ht="12.75">
      <c r="E52470" t="s">
        <v>135</v>
      </c>
    </row>
    <row r="52471" ht="12.75">
      <c r="E52471" t="s">
        <v>136</v>
      </c>
    </row>
    <row r="52472" ht="12.75">
      <c r="E52472" t="s">
        <v>137</v>
      </c>
    </row>
    <row r="52473" ht="12.75">
      <c r="E52473" t="s">
        <v>138</v>
      </c>
    </row>
    <row r="52474" ht="12.75">
      <c r="E52474" t="s">
        <v>139</v>
      </c>
    </row>
    <row r="52475" ht="12.75">
      <c r="E52475" t="s">
        <v>140</v>
      </c>
    </row>
    <row r="52476" ht="12.75">
      <c r="E52476" t="s">
        <v>141</v>
      </c>
    </row>
    <row r="52477" ht="12.75">
      <c r="E52477" t="s">
        <v>142</v>
      </c>
    </row>
    <row r="52478" ht="12.75">
      <c r="E52478" t="s">
        <v>143</v>
      </c>
    </row>
    <row r="52479" ht="12.75">
      <c r="E52479" t="s">
        <v>144</v>
      </c>
    </row>
    <row r="52480" ht="12.75">
      <c r="E52480" t="s">
        <v>145</v>
      </c>
    </row>
    <row r="52481" ht="12.75">
      <c r="E52481" t="s">
        <v>146</v>
      </c>
    </row>
    <row r="52482" ht="12.75">
      <c r="E52482" t="s">
        <v>147</v>
      </c>
    </row>
    <row r="52483" ht="12.75">
      <c r="E52483" t="s">
        <v>148</v>
      </c>
    </row>
    <row r="52484" ht="12.75">
      <c r="E52484" t="s">
        <v>149</v>
      </c>
    </row>
    <row r="52485" ht="12.75">
      <c r="E52485" t="s">
        <v>150</v>
      </c>
    </row>
    <row r="52486" ht="12.75">
      <c r="E52486" t="s">
        <v>151</v>
      </c>
    </row>
    <row r="52487" ht="12.75">
      <c r="E52487" t="s">
        <v>152</v>
      </c>
    </row>
    <row r="52488" ht="12.75">
      <c r="E52488" t="s">
        <v>153</v>
      </c>
    </row>
    <row r="52489" ht="12.75">
      <c r="E52489" t="s">
        <v>154</v>
      </c>
    </row>
    <row r="52490" ht="12.75">
      <c r="E52490" t="s">
        <v>155</v>
      </c>
    </row>
    <row r="52491" ht="12.75">
      <c r="E52491" t="s">
        <v>156</v>
      </c>
    </row>
    <row r="52492" ht="12.75">
      <c r="E52492" t="s">
        <v>157</v>
      </c>
    </row>
    <row r="52493" ht="12.75">
      <c r="E52493" t="s">
        <v>158</v>
      </c>
    </row>
    <row r="52494" ht="12.75">
      <c r="E52494" t="s">
        <v>159</v>
      </c>
    </row>
    <row r="52495" ht="12.75">
      <c r="E52495" t="s">
        <v>1482</v>
      </c>
    </row>
  </sheetData>
  <sheetProtection/>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$A$50804:$A$50805</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$B$50804:$B$50854</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$C$50804:$C$50809</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$D$50804:$D$50824</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$E$50804:$E$52495</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$A$50804:$A$50805</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$F$50804:$F$50814</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$G$50804:$G$50807</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$H$50804:$H$50808</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$F$50804:$F$50814</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$I$50804:$I$50809</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$J$50804:$J$50858</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$K$50804:$K$50807</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$L$50804:$L$50808</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$F$50804:$F$50814</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$L$50804:$L$50808</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$F$50804:$F$50814</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$M$50804:$M$50806</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$N$50804:$N$50807</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196"/>
  <sheetViews>
    <sheetView tabSelected="1" zoomScalePageLayoutView="0" workbookViewId="0" topLeftCell="A135">
      <selection activeCell="A149" sqref="A149"/>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1360</v>
      </c>
      <c r="C1" s="1">
        <v>59</v>
      </c>
      <c r="D1" s="33" t="s">
        <v>1361</v>
      </c>
      <c r="E1" s="34"/>
      <c r="F1" s="34"/>
      <c r="G1" s="34"/>
      <c r="H1" s="34"/>
    </row>
    <row r="2" spans="2:8" ht="12.75">
      <c r="B2" s="1" t="s">
        <v>1362</v>
      </c>
      <c r="C2" s="1">
        <v>424</v>
      </c>
      <c r="D2" s="33" t="s">
        <v>253</v>
      </c>
      <c r="E2" s="34"/>
      <c r="F2" s="34"/>
      <c r="G2" s="34"/>
      <c r="H2" s="34"/>
    </row>
    <row r="3" spans="2:3" ht="12.75">
      <c r="B3" s="1" t="s">
        <v>1364</v>
      </c>
      <c r="C3" s="1">
        <v>1</v>
      </c>
    </row>
    <row r="4" spans="2:3" ht="12.75">
      <c r="B4" s="1" t="s">
        <v>1365</v>
      </c>
      <c r="C4" s="1">
        <v>385</v>
      </c>
    </row>
    <row r="5" spans="2:3" ht="12.75">
      <c r="B5" s="1" t="s">
        <v>1366</v>
      </c>
      <c r="C5" s="5">
        <v>41729</v>
      </c>
    </row>
    <row r="6" spans="2:4" ht="12.75">
      <c r="B6" s="1" t="s">
        <v>1367</v>
      </c>
      <c r="C6" s="1">
        <v>3</v>
      </c>
      <c r="D6" s="1" t="s">
        <v>1368</v>
      </c>
    </row>
    <row r="8" spans="1:48" ht="12.75">
      <c r="A8" s="1" t="s">
        <v>1369</v>
      </c>
      <c r="B8" s="33" t="s">
        <v>254</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3.5" thickBot="1">
      <c r="C10" s="1" t="s">
        <v>1371</v>
      </c>
      <c r="D10" s="1" t="s">
        <v>1372</v>
      </c>
      <c r="E10" s="1" t="s">
        <v>1373</v>
      </c>
      <c r="F10" s="1" t="s">
        <v>1374</v>
      </c>
      <c r="G10" s="1" t="s">
        <v>1375</v>
      </c>
      <c r="H10" s="1" t="s">
        <v>1378</v>
      </c>
      <c r="I10" s="1" t="s">
        <v>1379</v>
      </c>
      <c r="J10" s="1" t="s">
        <v>1376</v>
      </c>
      <c r="K10" s="1" t="s">
        <v>1381</v>
      </c>
      <c r="L10" s="1" t="s">
        <v>1382</v>
      </c>
      <c r="M10" s="1" t="s">
        <v>1383</v>
      </c>
      <c r="N10" s="1" t="s">
        <v>1384</v>
      </c>
      <c r="O10" s="1" t="s">
        <v>1385</v>
      </c>
      <c r="P10" s="1" t="s">
        <v>1386</v>
      </c>
      <c r="Q10" s="1" t="s">
        <v>1387</v>
      </c>
      <c r="R10" s="1" t="s">
        <v>1388</v>
      </c>
      <c r="S10" s="1" t="s">
        <v>1389</v>
      </c>
      <c r="T10" s="1" t="s">
        <v>1390</v>
      </c>
      <c r="U10" s="1" t="s">
        <v>1391</v>
      </c>
      <c r="V10" s="1" t="s">
        <v>1395</v>
      </c>
      <c r="W10" s="1" t="s">
        <v>1396</v>
      </c>
      <c r="X10" s="1" t="s">
        <v>1397</v>
      </c>
      <c r="Y10" s="1" t="s">
        <v>1398</v>
      </c>
      <c r="Z10" s="1" t="s">
        <v>1399</v>
      </c>
      <c r="AA10" s="1" t="s">
        <v>1400</v>
      </c>
      <c r="AB10" s="1" t="s">
        <v>1401</v>
      </c>
      <c r="AC10" s="1" t="s">
        <v>1402</v>
      </c>
      <c r="AD10" s="1" t="s">
        <v>1403</v>
      </c>
      <c r="AE10" s="1" t="s">
        <v>1404</v>
      </c>
      <c r="AF10" s="1" t="s">
        <v>1405</v>
      </c>
      <c r="AG10" s="1" t="s">
        <v>1406</v>
      </c>
      <c r="AH10" s="1" t="s">
        <v>1407</v>
      </c>
      <c r="AI10" s="1" t="s">
        <v>1408</v>
      </c>
      <c r="AJ10" s="1" t="s">
        <v>1409</v>
      </c>
      <c r="AK10" s="1" t="s">
        <v>1410</v>
      </c>
      <c r="AL10" s="1" t="s">
        <v>1411</v>
      </c>
      <c r="AM10" s="1" t="s">
        <v>1412</v>
      </c>
      <c r="AN10" s="1" t="s">
        <v>1413</v>
      </c>
      <c r="AO10" s="1" t="s">
        <v>1414</v>
      </c>
      <c r="AP10" s="1" t="s">
        <v>1415</v>
      </c>
      <c r="AQ10" s="1" t="s">
        <v>1416</v>
      </c>
      <c r="AR10" s="1" t="s">
        <v>1417</v>
      </c>
      <c r="AS10" s="1" t="s">
        <v>1418</v>
      </c>
      <c r="AT10" s="1" t="s">
        <v>1419</v>
      </c>
      <c r="AU10" s="1" t="s">
        <v>1420</v>
      </c>
      <c r="AV10" s="1" t="s">
        <v>1421</v>
      </c>
    </row>
    <row r="11" spans="1:48" ht="13.5" thickBot="1">
      <c r="A11" s="1">
        <v>1</v>
      </c>
      <c r="B11" t="s">
        <v>1422</v>
      </c>
      <c r="C11" s="35" t="s">
        <v>1423</v>
      </c>
      <c r="D11" s="35">
        <v>0</v>
      </c>
      <c r="E11" s="36" t="s">
        <v>2129</v>
      </c>
      <c r="F11" s="37">
        <v>41662</v>
      </c>
      <c r="G11" s="35" t="s">
        <v>1426</v>
      </c>
      <c r="H11" s="35" t="s">
        <v>261</v>
      </c>
      <c r="I11" s="35">
        <v>0</v>
      </c>
      <c r="J11" s="38" t="s">
        <v>2995</v>
      </c>
      <c r="K11" s="39">
        <v>1299057</v>
      </c>
      <c r="L11" s="40" t="s">
        <v>1423</v>
      </c>
      <c r="M11" s="39">
        <v>0</v>
      </c>
      <c r="N11" s="39" t="s">
        <v>165</v>
      </c>
      <c r="O11" s="4" t="s">
        <v>172</v>
      </c>
      <c r="P11" s="39" t="s">
        <v>176</v>
      </c>
      <c r="Q11" s="39">
        <v>18928211</v>
      </c>
      <c r="R11" s="39">
        <v>0</v>
      </c>
      <c r="S11" s="39" t="s">
        <v>167</v>
      </c>
      <c r="T11" s="39">
        <v>0</v>
      </c>
      <c r="U11" s="38" t="s">
        <v>2996</v>
      </c>
      <c r="V11" s="39" t="s">
        <v>240</v>
      </c>
      <c r="W11" s="39" t="s">
        <v>177</v>
      </c>
      <c r="X11" s="39">
        <v>63487214</v>
      </c>
      <c r="Y11" s="39">
        <v>0</v>
      </c>
      <c r="Z11" s="4" t="s">
        <v>170</v>
      </c>
      <c r="AA11" s="39">
        <v>0</v>
      </c>
      <c r="AB11" s="38" t="s">
        <v>2997</v>
      </c>
      <c r="AC11" s="39" t="s">
        <v>244</v>
      </c>
      <c r="AD11" s="39">
        <v>0</v>
      </c>
      <c r="AE11" s="39">
        <v>0</v>
      </c>
      <c r="AF11" s="39"/>
      <c r="AG11" s="39">
        <v>0</v>
      </c>
      <c r="AH11" s="39">
        <v>0</v>
      </c>
      <c r="AI11" s="39">
        <v>5</v>
      </c>
      <c r="AJ11" s="39" t="s">
        <v>247</v>
      </c>
      <c r="AK11" s="39">
        <v>0</v>
      </c>
      <c r="AL11" s="39" t="s">
        <v>251</v>
      </c>
      <c r="AM11" s="39">
        <v>0</v>
      </c>
      <c r="AN11" s="39">
        <v>0</v>
      </c>
      <c r="AO11" s="41">
        <v>41662</v>
      </c>
      <c r="AP11" s="41">
        <v>41670</v>
      </c>
      <c r="AQ11" s="41">
        <v>41728</v>
      </c>
      <c r="AR11" s="39">
        <v>0</v>
      </c>
      <c r="AS11" s="39">
        <v>0</v>
      </c>
      <c r="AT11" s="39">
        <v>0</v>
      </c>
      <c r="AU11" s="39">
        <v>0</v>
      </c>
      <c r="AV11" s="40" t="s">
        <v>2998</v>
      </c>
    </row>
    <row r="12" spans="1:48" ht="13.5" thickBot="1">
      <c r="A12" s="1">
        <v>1</v>
      </c>
      <c r="B12" t="s">
        <v>2005</v>
      </c>
      <c r="C12" s="35" t="s">
        <v>1423</v>
      </c>
      <c r="D12" s="35">
        <v>0</v>
      </c>
      <c r="E12" s="36" t="s">
        <v>2130</v>
      </c>
      <c r="F12" s="37">
        <v>41662</v>
      </c>
      <c r="G12" s="35" t="s">
        <v>1426</v>
      </c>
      <c r="H12" s="35" t="s">
        <v>261</v>
      </c>
      <c r="I12" s="35">
        <v>0</v>
      </c>
      <c r="J12" s="38" t="s">
        <v>2999</v>
      </c>
      <c r="K12" s="39">
        <v>4980000</v>
      </c>
      <c r="L12" s="40" t="s">
        <v>1423</v>
      </c>
      <c r="M12" s="39">
        <v>0</v>
      </c>
      <c r="N12" s="39" t="s">
        <v>165</v>
      </c>
      <c r="O12" s="39" t="s">
        <v>171</v>
      </c>
      <c r="P12" s="39" t="s">
        <v>176</v>
      </c>
      <c r="Q12" s="39">
        <v>26675587</v>
      </c>
      <c r="R12" s="39">
        <v>0</v>
      </c>
      <c r="S12" s="39" t="s">
        <v>161</v>
      </c>
      <c r="T12" s="39">
        <v>0</v>
      </c>
      <c r="U12" s="38" t="s">
        <v>3000</v>
      </c>
      <c r="V12" s="39" t="s">
        <v>240</v>
      </c>
      <c r="W12" s="39" t="s">
        <v>177</v>
      </c>
      <c r="X12" s="42">
        <v>77179602</v>
      </c>
      <c r="Y12" s="39">
        <v>0</v>
      </c>
      <c r="Z12" s="4" t="s">
        <v>170</v>
      </c>
      <c r="AA12" s="39">
        <v>0</v>
      </c>
      <c r="AB12" s="38" t="s">
        <v>3001</v>
      </c>
      <c r="AC12" s="39" t="s">
        <v>244</v>
      </c>
      <c r="AD12" s="39">
        <v>0</v>
      </c>
      <c r="AE12" s="39">
        <v>0</v>
      </c>
      <c r="AF12" s="39"/>
      <c r="AG12" s="39">
        <v>0</v>
      </c>
      <c r="AH12" s="39">
        <v>0</v>
      </c>
      <c r="AI12" s="39">
        <v>180</v>
      </c>
      <c r="AJ12" s="39" t="s">
        <v>247</v>
      </c>
      <c r="AK12" s="39">
        <v>0</v>
      </c>
      <c r="AL12" s="39" t="s">
        <v>251</v>
      </c>
      <c r="AM12" s="39">
        <v>0</v>
      </c>
      <c r="AN12" s="39">
        <v>0</v>
      </c>
      <c r="AO12" s="41">
        <v>41663</v>
      </c>
      <c r="AP12" s="41">
        <v>41843</v>
      </c>
      <c r="AQ12" s="43">
        <v>41965</v>
      </c>
      <c r="AR12" s="39">
        <v>0</v>
      </c>
      <c r="AS12" s="39">
        <v>0</v>
      </c>
      <c r="AT12" s="39">
        <v>0</v>
      </c>
      <c r="AU12" s="39">
        <v>0</v>
      </c>
      <c r="AV12" s="40">
        <v>0</v>
      </c>
    </row>
    <row r="13" spans="1:48" ht="13.5" thickBot="1">
      <c r="A13" s="1">
        <v>1</v>
      </c>
      <c r="B13" t="s">
        <v>2006</v>
      </c>
      <c r="C13" s="35" t="s">
        <v>1423</v>
      </c>
      <c r="D13" s="35">
        <v>0</v>
      </c>
      <c r="E13" s="36" t="s">
        <v>2131</v>
      </c>
      <c r="F13" s="37">
        <v>41662</v>
      </c>
      <c r="G13" s="35" t="s">
        <v>1426</v>
      </c>
      <c r="H13" s="35" t="s">
        <v>261</v>
      </c>
      <c r="I13" s="35">
        <v>0</v>
      </c>
      <c r="J13" s="38" t="s">
        <v>3002</v>
      </c>
      <c r="K13" s="39">
        <v>6972000</v>
      </c>
      <c r="L13" s="40" t="s">
        <v>1423</v>
      </c>
      <c r="M13" s="39">
        <v>0</v>
      </c>
      <c r="N13" s="39" t="s">
        <v>165</v>
      </c>
      <c r="O13" s="39" t="s">
        <v>171</v>
      </c>
      <c r="P13" s="39" t="s">
        <v>176</v>
      </c>
      <c r="Q13" s="39">
        <v>26675587</v>
      </c>
      <c r="R13" s="39">
        <v>0</v>
      </c>
      <c r="S13" s="39" t="s">
        <v>161</v>
      </c>
      <c r="T13" s="39">
        <v>0</v>
      </c>
      <c r="U13" s="38" t="s">
        <v>3000</v>
      </c>
      <c r="V13" s="39" t="s">
        <v>240</v>
      </c>
      <c r="W13" s="39" t="s">
        <v>177</v>
      </c>
      <c r="X13" s="42">
        <v>77179602</v>
      </c>
      <c r="Y13" s="39">
        <v>0</v>
      </c>
      <c r="Z13" s="4" t="s">
        <v>170</v>
      </c>
      <c r="AA13" s="39">
        <v>0</v>
      </c>
      <c r="AB13" s="38" t="s">
        <v>3001</v>
      </c>
      <c r="AC13" s="39" t="s">
        <v>244</v>
      </c>
      <c r="AD13" s="39">
        <v>0</v>
      </c>
      <c r="AE13" s="39">
        <v>0</v>
      </c>
      <c r="AF13" s="39"/>
      <c r="AG13" s="39">
        <v>0</v>
      </c>
      <c r="AH13" s="39">
        <v>0</v>
      </c>
      <c r="AI13" s="39">
        <v>180</v>
      </c>
      <c r="AJ13" s="39" t="s">
        <v>247</v>
      </c>
      <c r="AK13" s="39">
        <v>0</v>
      </c>
      <c r="AL13" s="39" t="s">
        <v>251</v>
      </c>
      <c r="AM13" s="39">
        <v>0</v>
      </c>
      <c r="AN13" s="39">
        <v>0</v>
      </c>
      <c r="AO13" s="41">
        <v>41663</v>
      </c>
      <c r="AP13" s="41">
        <v>41843</v>
      </c>
      <c r="AQ13" s="43">
        <v>41965</v>
      </c>
      <c r="AR13" s="39">
        <v>0</v>
      </c>
      <c r="AS13" s="39">
        <v>0</v>
      </c>
      <c r="AT13" s="39">
        <v>0</v>
      </c>
      <c r="AU13" s="39">
        <v>0</v>
      </c>
      <c r="AV13" s="40">
        <v>0</v>
      </c>
    </row>
    <row r="14" spans="1:48" ht="13.5" thickBot="1">
      <c r="A14" s="1">
        <v>1</v>
      </c>
      <c r="B14" t="s">
        <v>2007</v>
      </c>
      <c r="C14" s="44" t="s">
        <v>1423</v>
      </c>
      <c r="D14" s="35">
        <v>0</v>
      </c>
      <c r="E14" s="36" t="s">
        <v>2132</v>
      </c>
      <c r="F14" s="37">
        <v>41662</v>
      </c>
      <c r="G14" s="35" t="s">
        <v>1426</v>
      </c>
      <c r="H14" s="35" t="s">
        <v>261</v>
      </c>
      <c r="I14" s="35">
        <v>0</v>
      </c>
      <c r="J14" s="38" t="s">
        <v>3003</v>
      </c>
      <c r="K14" s="39">
        <v>5081300</v>
      </c>
      <c r="L14" s="40" t="s">
        <v>1423</v>
      </c>
      <c r="M14" s="39">
        <v>0</v>
      </c>
      <c r="N14" s="39" t="s">
        <v>165</v>
      </c>
      <c r="O14" s="39" t="s">
        <v>171</v>
      </c>
      <c r="P14" s="39" t="s">
        <v>176</v>
      </c>
      <c r="Q14" s="39">
        <v>49657830</v>
      </c>
      <c r="R14" s="39">
        <v>0</v>
      </c>
      <c r="S14" s="39" t="s">
        <v>164</v>
      </c>
      <c r="T14" s="39">
        <v>0</v>
      </c>
      <c r="U14" s="38" t="s">
        <v>3004</v>
      </c>
      <c r="V14" s="39" t="s">
        <v>240</v>
      </c>
      <c r="W14" s="39" t="s">
        <v>177</v>
      </c>
      <c r="X14" s="45">
        <v>77028197</v>
      </c>
      <c r="Y14" s="39">
        <v>0</v>
      </c>
      <c r="Z14" s="4" t="s">
        <v>170</v>
      </c>
      <c r="AA14" s="39">
        <v>0</v>
      </c>
      <c r="AB14" s="38" t="s">
        <v>3005</v>
      </c>
      <c r="AC14" s="39" t="s">
        <v>244</v>
      </c>
      <c r="AD14" s="39">
        <v>0</v>
      </c>
      <c r="AE14" s="39">
        <v>0</v>
      </c>
      <c r="AF14" s="39"/>
      <c r="AG14" s="39">
        <v>0</v>
      </c>
      <c r="AH14" s="39">
        <v>0</v>
      </c>
      <c r="AI14" s="39">
        <v>10</v>
      </c>
      <c r="AJ14" s="39" t="s">
        <v>247</v>
      </c>
      <c r="AK14" s="39">
        <v>0</v>
      </c>
      <c r="AL14" s="39" t="s">
        <v>251</v>
      </c>
      <c r="AM14" s="39">
        <v>0</v>
      </c>
      <c r="AN14" s="39">
        <v>0</v>
      </c>
      <c r="AO14" s="41">
        <v>41662</v>
      </c>
      <c r="AP14" s="41">
        <v>41677</v>
      </c>
      <c r="AQ14" s="41">
        <v>41796</v>
      </c>
      <c r="AR14" s="39">
        <v>0</v>
      </c>
      <c r="AS14" s="39">
        <v>0</v>
      </c>
      <c r="AT14" s="39">
        <v>0</v>
      </c>
      <c r="AU14" s="39">
        <v>0</v>
      </c>
      <c r="AV14" s="40">
        <v>0</v>
      </c>
    </row>
    <row r="15" spans="1:48" ht="13.5" thickBot="1">
      <c r="A15" s="1">
        <v>1</v>
      </c>
      <c r="B15" t="s">
        <v>2008</v>
      </c>
      <c r="C15" s="44" t="s">
        <v>1423</v>
      </c>
      <c r="D15" s="35">
        <v>0</v>
      </c>
      <c r="E15" s="36" t="s">
        <v>2133</v>
      </c>
      <c r="F15" s="37">
        <v>41662</v>
      </c>
      <c r="G15" s="35" t="s">
        <v>1426</v>
      </c>
      <c r="H15" s="35" t="s">
        <v>273</v>
      </c>
      <c r="I15" s="35">
        <v>0</v>
      </c>
      <c r="J15" s="38" t="s">
        <v>3006</v>
      </c>
      <c r="K15" s="39">
        <v>5400000</v>
      </c>
      <c r="L15" s="40" t="s">
        <v>1423</v>
      </c>
      <c r="M15" s="39">
        <v>0</v>
      </c>
      <c r="N15" s="39" t="s">
        <v>165</v>
      </c>
      <c r="O15" s="39" t="s">
        <v>171</v>
      </c>
      <c r="P15" s="39" t="s">
        <v>176</v>
      </c>
      <c r="Q15" s="39">
        <v>19399444</v>
      </c>
      <c r="R15" s="39">
        <v>0</v>
      </c>
      <c r="S15" s="39" t="s">
        <v>166</v>
      </c>
      <c r="T15" s="39">
        <v>0</v>
      </c>
      <c r="U15" s="38" t="s">
        <v>3007</v>
      </c>
      <c r="V15" s="39" t="s">
        <v>240</v>
      </c>
      <c r="W15" s="39" t="s">
        <v>177</v>
      </c>
      <c r="X15" s="45">
        <v>77028197</v>
      </c>
      <c r="Y15" s="39">
        <v>0</v>
      </c>
      <c r="Z15" s="4" t="s">
        <v>170</v>
      </c>
      <c r="AA15" s="39">
        <v>0</v>
      </c>
      <c r="AB15" s="38" t="s">
        <v>3005</v>
      </c>
      <c r="AC15" s="39" t="s">
        <v>244</v>
      </c>
      <c r="AD15" s="39">
        <v>0</v>
      </c>
      <c r="AE15" s="39">
        <v>0</v>
      </c>
      <c r="AF15" s="39"/>
      <c r="AG15" s="39">
        <v>0</v>
      </c>
      <c r="AH15" s="39">
        <v>0</v>
      </c>
      <c r="AI15" s="39">
        <v>270</v>
      </c>
      <c r="AJ15" s="39" t="s">
        <v>247</v>
      </c>
      <c r="AK15" s="39">
        <v>0</v>
      </c>
      <c r="AL15" s="39" t="s">
        <v>251</v>
      </c>
      <c r="AM15" s="39">
        <v>0</v>
      </c>
      <c r="AN15" s="39">
        <v>0</v>
      </c>
      <c r="AO15" s="41">
        <v>41663</v>
      </c>
      <c r="AP15" s="41">
        <v>41936</v>
      </c>
      <c r="AQ15" s="43">
        <v>42058</v>
      </c>
      <c r="AR15" s="39">
        <v>0</v>
      </c>
      <c r="AS15" s="39">
        <v>0</v>
      </c>
      <c r="AT15" s="39">
        <v>0</v>
      </c>
      <c r="AU15" s="39">
        <v>0</v>
      </c>
      <c r="AV15" s="40">
        <v>0</v>
      </c>
    </row>
    <row r="16" spans="1:48" ht="13.5" thickBot="1">
      <c r="A16" s="1">
        <v>1</v>
      </c>
      <c r="B16" t="s">
        <v>2009</v>
      </c>
      <c r="C16" s="44" t="s">
        <v>1423</v>
      </c>
      <c r="D16" s="35">
        <v>0</v>
      </c>
      <c r="E16" s="36" t="s">
        <v>2134</v>
      </c>
      <c r="F16" s="37">
        <v>41662</v>
      </c>
      <c r="G16" s="35" t="s">
        <v>1426</v>
      </c>
      <c r="H16" s="35" t="s">
        <v>261</v>
      </c>
      <c r="I16" s="35">
        <v>0</v>
      </c>
      <c r="J16" s="38" t="s">
        <v>3008</v>
      </c>
      <c r="K16" s="39">
        <v>10218000</v>
      </c>
      <c r="L16" s="40" t="s">
        <v>1423</v>
      </c>
      <c r="M16" s="39">
        <v>0</v>
      </c>
      <c r="N16" s="39" t="s">
        <v>165</v>
      </c>
      <c r="O16" s="39" t="s">
        <v>171</v>
      </c>
      <c r="P16" s="39" t="s">
        <v>176</v>
      </c>
      <c r="Q16" s="39">
        <v>18922527</v>
      </c>
      <c r="R16" s="39">
        <v>0</v>
      </c>
      <c r="S16" s="39" t="s">
        <v>160</v>
      </c>
      <c r="T16" s="39">
        <v>0</v>
      </c>
      <c r="U16" s="38" t="s">
        <v>3009</v>
      </c>
      <c r="V16" s="39" t="s">
        <v>240</v>
      </c>
      <c r="W16" s="39" t="s">
        <v>177</v>
      </c>
      <c r="X16" s="45">
        <v>49659020</v>
      </c>
      <c r="Y16" s="39">
        <v>0</v>
      </c>
      <c r="Z16" s="4" t="s">
        <v>170</v>
      </c>
      <c r="AA16" s="39">
        <v>0</v>
      </c>
      <c r="AB16" s="38" t="s">
        <v>3010</v>
      </c>
      <c r="AC16" s="39" t="s">
        <v>244</v>
      </c>
      <c r="AD16" s="39">
        <v>0</v>
      </c>
      <c r="AE16" s="39">
        <v>0</v>
      </c>
      <c r="AF16" s="39"/>
      <c r="AG16" s="39">
        <v>0</v>
      </c>
      <c r="AH16" s="39">
        <v>0</v>
      </c>
      <c r="AI16" s="39">
        <v>8</v>
      </c>
      <c r="AJ16" s="39" t="s">
        <v>247</v>
      </c>
      <c r="AK16" s="39">
        <v>0</v>
      </c>
      <c r="AL16" s="39" t="s">
        <v>251</v>
      </c>
      <c r="AM16" s="39">
        <v>0</v>
      </c>
      <c r="AN16" s="39">
        <v>0</v>
      </c>
      <c r="AO16" s="41">
        <v>41663</v>
      </c>
      <c r="AP16" s="41">
        <v>41676</v>
      </c>
      <c r="AQ16" s="43">
        <v>41795</v>
      </c>
      <c r="AR16" s="39">
        <v>0</v>
      </c>
      <c r="AS16" s="39">
        <v>0</v>
      </c>
      <c r="AT16" s="39">
        <v>0</v>
      </c>
      <c r="AU16" s="39">
        <v>0</v>
      </c>
      <c r="AV16" s="39">
        <v>0</v>
      </c>
    </row>
    <row r="17" spans="1:48" ht="13.5" thickBot="1">
      <c r="A17" s="1">
        <v>1</v>
      </c>
      <c r="B17" t="s">
        <v>2010</v>
      </c>
      <c r="C17" s="44" t="s">
        <v>1423</v>
      </c>
      <c r="D17" s="35">
        <v>0</v>
      </c>
      <c r="E17" s="36" t="s">
        <v>2135</v>
      </c>
      <c r="F17" s="37">
        <v>41663</v>
      </c>
      <c r="G17" s="35" t="s">
        <v>1426</v>
      </c>
      <c r="H17" s="35" t="s">
        <v>277</v>
      </c>
      <c r="I17" s="35">
        <v>0</v>
      </c>
      <c r="J17" s="38" t="s">
        <v>3011</v>
      </c>
      <c r="K17" s="39">
        <v>809310</v>
      </c>
      <c r="L17" s="40" t="s">
        <v>1423</v>
      </c>
      <c r="M17" s="39">
        <v>0</v>
      </c>
      <c r="N17" s="39" t="s">
        <v>165</v>
      </c>
      <c r="O17" s="4" t="s">
        <v>172</v>
      </c>
      <c r="P17" s="39" t="s">
        <v>175</v>
      </c>
      <c r="Q17" s="39">
        <v>0</v>
      </c>
      <c r="R17" s="39">
        <v>824005588</v>
      </c>
      <c r="S17" s="39" t="s">
        <v>160</v>
      </c>
      <c r="T17" s="39">
        <v>0</v>
      </c>
      <c r="U17" s="38" t="s">
        <v>3012</v>
      </c>
      <c r="V17" s="39" t="s">
        <v>240</v>
      </c>
      <c r="W17" s="39" t="s">
        <v>177</v>
      </c>
      <c r="X17" s="45">
        <v>49783969</v>
      </c>
      <c r="Y17" s="39">
        <v>0</v>
      </c>
      <c r="Z17" s="4" t="s">
        <v>170</v>
      </c>
      <c r="AA17" s="39">
        <v>0</v>
      </c>
      <c r="AB17" s="38" t="s">
        <v>3013</v>
      </c>
      <c r="AC17" s="39" t="s">
        <v>244</v>
      </c>
      <c r="AD17" s="39">
        <v>0</v>
      </c>
      <c r="AE17" s="39">
        <v>0</v>
      </c>
      <c r="AF17" s="39"/>
      <c r="AG17" s="39">
        <v>0</v>
      </c>
      <c r="AH17" s="39">
        <v>0</v>
      </c>
      <c r="AI17" s="39">
        <v>20</v>
      </c>
      <c r="AJ17" s="39" t="s">
        <v>247</v>
      </c>
      <c r="AK17" s="39">
        <v>0</v>
      </c>
      <c r="AL17" s="39" t="s">
        <v>251</v>
      </c>
      <c r="AM17" s="39">
        <v>0</v>
      </c>
      <c r="AN17" s="39">
        <v>0</v>
      </c>
      <c r="AO17" s="41">
        <v>41663</v>
      </c>
      <c r="AP17" s="41">
        <v>41691</v>
      </c>
      <c r="AQ17" s="43">
        <v>41810</v>
      </c>
      <c r="AR17" s="39">
        <v>0</v>
      </c>
      <c r="AS17" s="39">
        <v>0</v>
      </c>
      <c r="AT17" s="39">
        <v>0</v>
      </c>
      <c r="AU17" s="39">
        <v>0</v>
      </c>
      <c r="AV17" s="39">
        <v>0</v>
      </c>
    </row>
    <row r="18" spans="1:48" ht="13.5" thickBot="1">
      <c r="A18" s="1">
        <v>1</v>
      </c>
      <c r="B18" t="s">
        <v>2011</v>
      </c>
      <c r="C18" s="4" t="s">
        <v>1423</v>
      </c>
      <c r="D18" s="4" t="s">
        <v>1425</v>
      </c>
      <c r="E18" s="4">
        <v>1</v>
      </c>
      <c r="F18" s="3">
        <v>41663</v>
      </c>
      <c r="G18" s="4" t="s">
        <v>1426</v>
      </c>
      <c r="H18" s="4" t="s">
        <v>263</v>
      </c>
      <c r="I18" s="4">
        <v>0</v>
      </c>
      <c r="J18" s="4" t="s">
        <v>3014</v>
      </c>
      <c r="K18" s="4">
        <v>76500000</v>
      </c>
      <c r="L18" s="4" t="s">
        <v>1423</v>
      </c>
      <c r="M18" s="4">
        <v>892115029</v>
      </c>
      <c r="N18" s="4" t="s">
        <v>164</v>
      </c>
      <c r="O18" s="4" t="s">
        <v>172</v>
      </c>
      <c r="P18" s="4" t="s">
        <v>175</v>
      </c>
      <c r="Q18" s="4">
        <v>0</v>
      </c>
      <c r="R18" s="4">
        <v>892115029</v>
      </c>
      <c r="S18" s="4" t="s">
        <v>164</v>
      </c>
      <c r="T18" s="4">
        <v>0</v>
      </c>
      <c r="U18" s="4" t="s">
        <v>3015</v>
      </c>
      <c r="V18" s="4" t="s">
        <v>240</v>
      </c>
      <c r="W18" s="4" t="s">
        <v>177</v>
      </c>
      <c r="X18" s="4">
        <v>7483866</v>
      </c>
      <c r="Y18" s="4">
        <v>0</v>
      </c>
      <c r="Z18" s="4" t="s">
        <v>170</v>
      </c>
      <c r="AA18" s="4">
        <v>0</v>
      </c>
      <c r="AB18" s="4" t="s">
        <v>3016</v>
      </c>
      <c r="AC18" s="4" t="s">
        <v>244</v>
      </c>
      <c r="AD18" s="4">
        <v>0</v>
      </c>
      <c r="AE18" s="4">
        <v>0</v>
      </c>
      <c r="AF18" s="4" t="s">
        <v>170</v>
      </c>
      <c r="AG18" s="4">
        <v>0</v>
      </c>
      <c r="AH18" s="4">
        <v>0</v>
      </c>
      <c r="AI18" s="4">
        <v>324</v>
      </c>
      <c r="AJ18" s="4" t="s">
        <v>247</v>
      </c>
      <c r="AK18" s="4">
        <v>0</v>
      </c>
      <c r="AL18" s="4" t="s">
        <v>251</v>
      </c>
      <c r="AM18" s="4">
        <v>0</v>
      </c>
      <c r="AN18" s="4">
        <v>0</v>
      </c>
      <c r="AO18" s="3">
        <v>41662</v>
      </c>
      <c r="AP18" s="3">
        <v>43092</v>
      </c>
      <c r="AQ18" s="3">
        <v>43205</v>
      </c>
      <c r="AR18" s="4">
        <v>100</v>
      </c>
      <c r="AS18" s="4">
        <v>100</v>
      </c>
      <c r="AT18" s="4">
        <v>100</v>
      </c>
      <c r="AU18" s="4">
        <v>100</v>
      </c>
      <c r="AV18" s="4" t="s">
        <v>1425</v>
      </c>
    </row>
    <row r="19" spans="1:48" ht="13.5" thickBot="1">
      <c r="A19" s="1">
        <v>1</v>
      </c>
      <c r="B19" t="s">
        <v>2012</v>
      </c>
      <c r="C19" s="4" t="s">
        <v>1423</v>
      </c>
      <c r="D19" s="4">
        <v>0</v>
      </c>
      <c r="E19" s="4">
        <v>4</v>
      </c>
      <c r="F19" s="3">
        <v>41379</v>
      </c>
      <c r="G19" s="4" t="s">
        <v>1428</v>
      </c>
      <c r="H19" s="4" t="s">
        <v>277</v>
      </c>
      <c r="I19" s="4" t="s">
        <v>1425</v>
      </c>
      <c r="J19" s="4" t="s">
        <v>3017</v>
      </c>
      <c r="K19" s="4">
        <v>808221876</v>
      </c>
      <c r="L19" s="4" t="s">
        <v>1424</v>
      </c>
      <c r="M19" s="4"/>
      <c r="N19" s="4"/>
      <c r="O19" s="4" t="s">
        <v>172</v>
      </c>
      <c r="P19" s="4" t="s">
        <v>175</v>
      </c>
      <c r="Q19" s="4"/>
      <c r="R19" s="4">
        <v>800249518</v>
      </c>
      <c r="S19" s="4" t="s">
        <v>165</v>
      </c>
      <c r="T19" s="4"/>
      <c r="U19" s="4" t="s">
        <v>3018</v>
      </c>
      <c r="V19" s="4" t="s">
        <v>240</v>
      </c>
      <c r="W19" s="4" t="s">
        <v>177</v>
      </c>
      <c r="X19" s="4">
        <v>77014391</v>
      </c>
      <c r="Y19" s="4"/>
      <c r="Z19" s="4"/>
      <c r="AA19" s="4"/>
      <c r="AB19" s="4" t="s">
        <v>3019</v>
      </c>
      <c r="AC19" s="4"/>
      <c r="AD19" s="4"/>
      <c r="AE19" s="4"/>
      <c r="AF19" s="4"/>
      <c r="AG19" s="4"/>
      <c r="AH19" s="4"/>
      <c r="AI19" s="4">
        <v>210</v>
      </c>
      <c r="AJ19" s="4" t="s">
        <v>3020</v>
      </c>
      <c r="AK19" s="4">
        <v>161644375</v>
      </c>
      <c r="AL19" s="4" t="s">
        <v>250</v>
      </c>
      <c r="AM19" s="4">
        <v>280632160</v>
      </c>
      <c r="AN19" s="4">
        <v>90</v>
      </c>
      <c r="AO19" s="3">
        <v>41382</v>
      </c>
      <c r="AP19" s="3">
        <v>41688</v>
      </c>
      <c r="AQ19" s="3" t="s">
        <v>1425</v>
      </c>
      <c r="AR19" s="4">
        <v>100</v>
      </c>
      <c r="AS19" s="4">
        <v>100</v>
      </c>
      <c r="AT19" s="4">
        <v>100</v>
      </c>
      <c r="AU19" s="4">
        <v>100</v>
      </c>
      <c r="AV19" s="4" t="s">
        <v>3021</v>
      </c>
    </row>
    <row r="20" spans="1:48" ht="13.5" thickBot="1">
      <c r="A20" s="1">
        <v>1</v>
      </c>
      <c r="B20" t="s">
        <v>2013</v>
      </c>
      <c r="C20" s="46" t="s">
        <v>1423</v>
      </c>
      <c r="D20" s="46">
        <v>0</v>
      </c>
      <c r="E20" s="4">
        <v>9</v>
      </c>
      <c r="F20" s="3">
        <v>41593</v>
      </c>
      <c r="G20" s="4" t="s">
        <v>1426</v>
      </c>
      <c r="H20" s="4" t="s">
        <v>277</v>
      </c>
      <c r="I20" s="4"/>
      <c r="J20" s="4" t="s">
        <v>3022</v>
      </c>
      <c r="K20" s="4">
        <v>177820500</v>
      </c>
      <c r="L20" s="4" t="s">
        <v>1424</v>
      </c>
      <c r="M20" s="4"/>
      <c r="N20" s="4"/>
      <c r="O20" s="4" t="s">
        <v>172</v>
      </c>
      <c r="P20" s="4" t="s">
        <v>175</v>
      </c>
      <c r="Q20" s="4"/>
      <c r="R20" s="4">
        <v>892120119</v>
      </c>
      <c r="S20" s="4" t="s">
        <v>169</v>
      </c>
      <c r="T20" s="4"/>
      <c r="U20" s="4" t="s">
        <v>3023</v>
      </c>
      <c r="V20" s="4" t="s">
        <v>240</v>
      </c>
      <c r="W20" s="4" t="s">
        <v>177</v>
      </c>
      <c r="X20" s="4">
        <v>77014391</v>
      </c>
      <c r="Y20" s="4"/>
      <c r="Z20" s="4"/>
      <c r="AA20" s="4"/>
      <c r="AB20" s="4" t="s">
        <v>3019</v>
      </c>
      <c r="AC20" s="4"/>
      <c r="AD20" s="4"/>
      <c r="AE20" s="4"/>
      <c r="AF20" s="4"/>
      <c r="AG20" s="4"/>
      <c r="AH20" s="4"/>
      <c r="AI20" s="4">
        <v>240</v>
      </c>
      <c r="AJ20" s="4" t="s">
        <v>247</v>
      </c>
      <c r="AK20" s="4">
        <v>0</v>
      </c>
      <c r="AL20" s="4" t="s">
        <v>250</v>
      </c>
      <c r="AM20" s="4">
        <v>92408932</v>
      </c>
      <c r="AN20" s="4">
        <v>30</v>
      </c>
      <c r="AO20" s="3">
        <v>41593</v>
      </c>
      <c r="AP20" s="3">
        <v>41685</v>
      </c>
      <c r="AQ20" s="3"/>
      <c r="AR20" s="4">
        <v>100</v>
      </c>
      <c r="AS20" s="4">
        <v>100</v>
      </c>
      <c r="AT20" s="4">
        <v>100</v>
      </c>
      <c r="AU20" s="4">
        <v>100</v>
      </c>
      <c r="AV20" s="10" t="s">
        <v>3021</v>
      </c>
    </row>
    <row r="21" spans="1:48" ht="13.5" thickBot="1">
      <c r="A21" s="1">
        <v>1</v>
      </c>
      <c r="B21" t="s">
        <v>2014</v>
      </c>
      <c r="C21" s="4" t="s">
        <v>1423</v>
      </c>
      <c r="D21" s="4">
        <v>0</v>
      </c>
      <c r="E21" s="4">
        <v>1</v>
      </c>
      <c r="F21" s="3">
        <v>41663</v>
      </c>
      <c r="G21" s="4" t="s">
        <v>1426</v>
      </c>
      <c r="H21" s="4" t="s">
        <v>261</v>
      </c>
      <c r="I21" s="4"/>
      <c r="J21" s="4" t="s">
        <v>3024</v>
      </c>
      <c r="K21" s="4">
        <v>178997568</v>
      </c>
      <c r="L21" s="4" t="s">
        <v>1424</v>
      </c>
      <c r="M21" s="4"/>
      <c r="N21" s="4"/>
      <c r="O21" s="4" t="s">
        <v>171</v>
      </c>
      <c r="P21" s="4" t="s">
        <v>177</v>
      </c>
      <c r="Q21" s="4">
        <v>49730487</v>
      </c>
      <c r="R21" s="4"/>
      <c r="S21" s="4" t="s">
        <v>163</v>
      </c>
      <c r="T21" s="4"/>
      <c r="U21" s="4" t="s">
        <v>3025</v>
      </c>
      <c r="V21" s="4" t="s">
        <v>240</v>
      </c>
      <c r="W21" s="4" t="s">
        <v>177</v>
      </c>
      <c r="X21" s="4">
        <v>49766841</v>
      </c>
      <c r="Y21" s="4"/>
      <c r="Z21" s="4"/>
      <c r="AA21" s="4"/>
      <c r="AB21" s="4" t="s">
        <v>3026</v>
      </c>
      <c r="AC21" s="4"/>
      <c r="AD21" s="4"/>
      <c r="AE21" s="4"/>
      <c r="AF21" s="4"/>
      <c r="AG21" s="4"/>
      <c r="AH21" s="4"/>
      <c r="AI21" s="4">
        <v>360</v>
      </c>
      <c r="AJ21" s="4" t="s">
        <v>3020</v>
      </c>
      <c r="AK21" s="4">
        <v>89498784</v>
      </c>
      <c r="AL21" s="4" t="s">
        <v>251</v>
      </c>
      <c r="AM21" s="4">
        <v>0</v>
      </c>
      <c r="AN21" s="4">
        <v>0</v>
      </c>
      <c r="AO21" s="3">
        <v>41654</v>
      </c>
      <c r="AP21" s="3">
        <v>42019</v>
      </c>
      <c r="AQ21" s="3"/>
      <c r="AR21" s="4">
        <v>25</v>
      </c>
      <c r="AS21" s="4">
        <v>25</v>
      </c>
      <c r="AT21" s="4">
        <v>25</v>
      </c>
      <c r="AU21" s="4">
        <v>25</v>
      </c>
      <c r="AV21" s="10" t="s">
        <v>3027</v>
      </c>
    </row>
    <row r="22" spans="1:48" ht="13.5" thickBot="1">
      <c r="A22" s="1">
        <v>1</v>
      </c>
      <c r="B22" t="s">
        <v>2015</v>
      </c>
      <c r="C22" s="46" t="s">
        <v>1423</v>
      </c>
      <c r="D22" s="46">
        <v>0</v>
      </c>
      <c r="E22" s="4">
        <v>2</v>
      </c>
      <c r="F22" s="3">
        <v>41683</v>
      </c>
      <c r="G22" s="4" t="s">
        <v>1426</v>
      </c>
      <c r="H22" s="4" t="s">
        <v>277</v>
      </c>
      <c r="I22" s="4"/>
      <c r="J22" s="4" t="s">
        <v>3028</v>
      </c>
      <c r="K22" s="4">
        <v>860997528</v>
      </c>
      <c r="L22" s="4" t="s">
        <v>1424</v>
      </c>
      <c r="M22" s="4"/>
      <c r="N22" s="4"/>
      <c r="O22" s="4" t="s">
        <v>172</v>
      </c>
      <c r="P22" s="4" t="s">
        <v>175</v>
      </c>
      <c r="Q22" s="4"/>
      <c r="R22" s="4">
        <v>892120119</v>
      </c>
      <c r="S22" s="4" t="s">
        <v>169</v>
      </c>
      <c r="T22" s="4"/>
      <c r="U22" s="4" t="s">
        <v>3023</v>
      </c>
      <c r="V22" s="4" t="s">
        <v>240</v>
      </c>
      <c r="W22" s="4" t="s">
        <v>177</v>
      </c>
      <c r="X22" s="4">
        <v>77014391</v>
      </c>
      <c r="Y22" s="4"/>
      <c r="Z22" s="4"/>
      <c r="AA22" s="4"/>
      <c r="AB22" s="4" t="s">
        <v>3019</v>
      </c>
      <c r="AC22" s="4"/>
      <c r="AD22" s="4"/>
      <c r="AE22" s="4"/>
      <c r="AF22" s="4"/>
      <c r="AG22" s="4"/>
      <c r="AH22" s="4"/>
      <c r="AI22" s="4">
        <v>270</v>
      </c>
      <c r="AJ22" s="4" t="s">
        <v>247</v>
      </c>
      <c r="AK22" s="4">
        <v>0</v>
      </c>
      <c r="AL22" s="4" t="s">
        <v>251</v>
      </c>
      <c r="AM22" s="4">
        <v>0</v>
      </c>
      <c r="AN22" s="4">
        <v>0</v>
      </c>
      <c r="AO22" s="3">
        <v>41684</v>
      </c>
      <c r="AP22" s="3">
        <v>41957</v>
      </c>
      <c r="AQ22" s="3"/>
      <c r="AR22" s="4">
        <v>25</v>
      </c>
      <c r="AS22" s="4">
        <v>25</v>
      </c>
      <c r="AT22" s="4">
        <v>25</v>
      </c>
      <c r="AU22" s="4">
        <v>25</v>
      </c>
      <c r="AV22" s="10" t="s">
        <v>3027</v>
      </c>
    </row>
    <row r="23" spans="1:48" ht="13.5" thickBot="1">
      <c r="A23" s="1">
        <v>1</v>
      </c>
      <c r="B23" t="s">
        <v>2016</v>
      </c>
      <c r="C23" s="4" t="s">
        <v>1423</v>
      </c>
      <c r="D23" s="4">
        <v>0</v>
      </c>
      <c r="E23" s="4">
        <v>3</v>
      </c>
      <c r="F23" s="3">
        <v>41683</v>
      </c>
      <c r="G23" s="4" t="s">
        <v>1426</v>
      </c>
      <c r="H23" s="4" t="s">
        <v>277</v>
      </c>
      <c r="I23" s="4"/>
      <c r="J23" s="4" t="s">
        <v>3029</v>
      </c>
      <c r="K23" s="4">
        <v>854567855</v>
      </c>
      <c r="L23" s="4" t="s">
        <v>1424</v>
      </c>
      <c r="M23" s="4"/>
      <c r="N23" s="4"/>
      <c r="O23" s="4" t="s">
        <v>172</v>
      </c>
      <c r="P23" s="4" t="s">
        <v>175</v>
      </c>
      <c r="Q23" s="4"/>
      <c r="R23" s="4">
        <v>900450133</v>
      </c>
      <c r="S23" s="4" t="s">
        <v>166</v>
      </c>
      <c r="T23" s="4"/>
      <c r="U23" s="4" t="s">
        <v>3030</v>
      </c>
      <c r="V23" s="4" t="s">
        <v>240</v>
      </c>
      <c r="W23" s="4" t="s">
        <v>177</v>
      </c>
      <c r="X23" s="4">
        <v>77014391</v>
      </c>
      <c r="Y23" s="4"/>
      <c r="Z23" s="4"/>
      <c r="AA23" s="4"/>
      <c r="AB23" s="4" t="s">
        <v>3019</v>
      </c>
      <c r="AC23" s="4"/>
      <c r="AD23" s="4"/>
      <c r="AE23" s="4"/>
      <c r="AF23" s="4"/>
      <c r="AG23" s="4"/>
      <c r="AH23" s="4"/>
      <c r="AI23" s="4">
        <v>210</v>
      </c>
      <c r="AJ23" s="4" t="s">
        <v>3020</v>
      </c>
      <c r="AK23" s="4">
        <v>170913571</v>
      </c>
      <c r="AL23" s="4" t="s">
        <v>251</v>
      </c>
      <c r="AM23" s="4">
        <v>0</v>
      </c>
      <c r="AN23" s="4">
        <v>0</v>
      </c>
      <c r="AO23" s="3">
        <v>41688</v>
      </c>
      <c r="AP23" s="3">
        <v>41900</v>
      </c>
      <c r="AQ23" s="3"/>
      <c r="AR23" s="4">
        <v>20</v>
      </c>
      <c r="AS23" s="4">
        <v>20</v>
      </c>
      <c r="AT23" s="4">
        <v>20</v>
      </c>
      <c r="AU23" s="4">
        <v>20</v>
      </c>
      <c r="AV23" s="10" t="s">
        <v>3027</v>
      </c>
    </row>
    <row r="24" spans="1:48" ht="13.5" thickBot="1">
      <c r="A24" s="1">
        <v>1</v>
      </c>
      <c r="B24" t="s">
        <v>2017</v>
      </c>
      <c r="C24" s="46" t="s">
        <v>1423</v>
      </c>
      <c r="D24" s="46">
        <v>0</v>
      </c>
      <c r="E24" s="4">
        <v>4</v>
      </c>
      <c r="F24" s="3">
        <v>41688</v>
      </c>
      <c r="G24" s="4" t="s">
        <v>1426</v>
      </c>
      <c r="H24" s="4" t="s">
        <v>282</v>
      </c>
      <c r="I24" s="4"/>
      <c r="J24" s="4" t="s">
        <v>3031</v>
      </c>
      <c r="K24" s="4">
        <v>147000000</v>
      </c>
      <c r="L24" s="4" t="s">
        <v>1424</v>
      </c>
      <c r="M24" s="4"/>
      <c r="N24" s="4"/>
      <c r="O24" s="4" t="s">
        <v>172</v>
      </c>
      <c r="P24" s="4" t="s">
        <v>175</v>
      </c>
      <c r="Q24" s="4"/>
      <c r="R24" s="4">
        <v>860027404</v>
      </c>
      <c r="S24" s="4" t="s">
        <v>161</v>
      </c>
      <c r="T24" s="4"/>
      <c r="U24" s="4" t="s">
        <v>3032</v>
      </c>
      <c r="V24" s="4" t="s">
        <v>240</v>
      </c>
      <c r="W24" s="4" t="s">
        <v>177</v>
      </c>
      <c r="X24" s="4">
        <v>77172410</v>
      </c>
      <c r="Y24" s="4"/>
      <c r="Z24" s="4"/>
      <c r="AA24" s="4"/>
      <c r="AB24" s="4" t="s">
        <v>3033</v>
      </c>
      <c r="AC24" s="4"/>
      <c r="AD24" s="4"/>
      <c r="AE24" s="4"/>
      <c r="AF24" s="4"/>
      <c r="AG24" s="4"/>
      <c r="AH24" s="4"/>
      <c r="AI24" s="4">
        <v>180</v>
      </c>
      <c r="AJ24" s="4" t="s">
        <v>247</v>
      </c>
      <c r="AK24" s="4">
        <v>0</v>
      </c>
      <c r="AL24" s="4" t="s">
        <v>251</v>
      </c>
      <c r="AM24" s="4">
        <v>0</v>
      </c>
      <c r="AN24" s="4">
        <v>0</v>
      </c>
      <c r="AO24" s="3">
        <v>41697</v>
      </c>
      <c r="AP24" s="3">
        <v>41878</v>
      </c>
      <c r="AQ24" s="3"/>
      <c r="AR24" s="4">
        <v>90</v>
      </c>
      <c r="AS24" s="4">
        <v>90</v>
      </c>
      <c r="AT24" s="4">
        <v>90</v>
      </c>
      <c r="AU24" s="4">
        <v>90</v>
      </c>
      <c r="AV24" s="10" t="s">
        <v>3027</v>
      </c>
    </row>
    <row r="25" spans="1:48" ht="13.5" thickBot="1">
      <c r="A25" s="1">
        <v>1</v>
      </c>
      <c r="B25" t="s">
        <v>2018</v>
      </c>
      <c r="C25" s="4" t="s">
        <v>1423</v>
      </c>
      <c r="D25" s="4">
        <v>0</v>
      </c>
      <c r="E25" s="4">
        <v>1</v>
      </c>
      <c r="F25" s="3">
        <v>41653</v>
      </c>
      <c r="G25" s="4" t="s">
        <v>1426</v>
      </c>
      <c r="H25" s="4" t="s">
        <v>261</v>
      </c>
      <c r="I25" s="4">
        <v>0</v>
      </c>
      <c r="J25" s="4" t="s">
        <v>3034</v>
      </c>
      <c r="K25" s="4">
        <v>21282161</v>
      </c>
      <c r="L25" s="4" t="s">
        <v>1424</v>
      </c>
      <c r="M25" s="4">
        <v>0</v>
      </c>
      <c r="N25" s="4" t="s">
        <v>170</v>
      </c>
      <c r="O25" s="4" t="s">
        <v>171</v>
      </c>
      <c r="P25" s="4" t="s">
        <v>177</v>
      </c>
      <c r="Q25" s="4">
        <v>77034337</v>
      </c>
      <c r="R25" s="4">
        <v>0</v>
      </c>
      <c r="S25" s="4" t="s">
        <v>163</v>
      </c>
      <c r="T25" s="4">
        <v>0</v>
      </c>
      <c r="U25" s="4" t="s">
        <v>3035</v>
      </c>
      <c r="V25" s="4" t="s">
        <v>241</v>
      </c>
      <c r="W25" s="4" t="s">
        <v>244</v>
      </c>
      <c r="X25" s="47">
        <v>0</v>
      </c>
      <c r="Y25" s="4">
        <v>0</v>
      </c>
      <c r="Z25" s="4" t="s">
        <v>160</v>
      </c>
      <c r="AA25" s="4">
        <v>0</v>
      </c>
      <c r="AB25" s="47">
        <v>0</v>
      </c>
      <c r="AC25" s="4" t="s">
        <v>177</v>
      </c>
      <c r="AD25" s="48">
        <v>77014391</v>
      </c>
      <c r="AE25" s="4">
        <v>0</v>
      </c>
      <c r="AF25" s="4" t="s">
        <v>170</v>
      </c>
      <c r="AG25" s="4">
        <v>0</v>
      </c>
      <c r="AH25" s="49" t="s">
        <v>3036</v>
      </c>
      <c r="AI25" s="4">
        <v>365</v>
      </c>
      <c r="AJ25" s="4" t="s">
        <v>247</v>
      </c>
      <c r="AK25" s="4">
        <v>0</v>
      </c>
      <c r="AL25" s="4" t="s">
        <v>251</v>
      </c>
      <c r="AM25" s="4">
        <v>0</v>
      </c>
      <c r="AN25" s="4">
        <v>0</v>
      </c>
      <c r="AO25" s="3">
        <v>41653</v>
      </c>
      <c r="AP25" s="3">
        <v>42018</v>
      </c>
      <c r="AQ25" s="3">
        <v>0</v>
      </c>
      <c r="AR25" s="4">
        <v>20</v>
      </c>
      <c r="AS25" s="4">
        <v>20</v>
      </c>
      <c r="AT25" s="4">
        <v>20</v>
      </c>
      <c r="AU25" s="4">
        <v>20</v>
      </c>
      <c r="AV25" s="4"/>
    </row>
    <row r="26" spans="1:48" ht="13.5" thickBot="1">
      <c r="A26" s="1">
        <v>1</v>
      </c>
      <c r="B26" t="s">
        <v>2019</v>
      </c>
      <c r="C26" s="4" t="s">
        <v>1423</v>
      </c>
      <c r="D26" s="4">
        <v>0</v>
      </c>
      <c r="E26" s="4">
        <v>2</v>
      </c>
      <c r="F26" s="3">
        <v>41653</v>
      </c>
      <c r="G26" s="4" t="s">
        <v>1426</v>
      </c>
      <c r="H26" s="4" t="s">
        <v>261</v>
      </c>
      <c r="I26" s="4">
        <v>0</v>
      </c>
      <c r="J26" s="4" t="s">
        <v>3037</v>
      </c>
      <c r="K26" s="4">
        <v>63916000</v>
      </c>
      <c r="L26" s="4" t="s">
        <v>1424</v>
      </c>
      <c r="M26" s="4">
        <v>0</v>
      </c>
      <c r="N26" s="4" t="s">
        <v>170</v>
      </c>
      <c r="O26" s="4" t="s">
        <v>171</v>
      </c>
      <c r="P26" s="4" t="s">
        <v>177</v>
      </c>
      <c r="Q26">
        <v>0</v>
      </c>
      <c r="R26" s="4">
        <v>900490736</v>
      </c>
      <c r="S26" s="4" t="s">
        <v>168</v>
      </c>
      <c r="T26" s="4">
        <v>0</v>
      </c>
      <c r="U26" s="4" t="s">
        <v>3038</v>
      </c>
      <c r="V26" s="4" t="s">
        <v>241</v>
      </c>
      <c r="W26" s="4" t="s">
        <v>244</v>
      </c>
      <c r="X26" s="47">
        <v>0</v>
      </c>
      <c r="Y26" s="4">
        <v>0</v>
      </c>
      <c r="Z26" s="4" t="s">
        <v>160</v>
      </c>
      <c r="AA26" s="4">
        <v>0</v>
      </c>
      <c r="AB26" s="47">
        <v>0</v>
      </c>
      <c r="AC26" s="4" t="s">
        <v>177</v>
      </c>
      <c r="AD26" s="48">
        <v>77014391</v>
      </c>
      <c r="AE26" s="4">
        <v>0</v>
      </c>
      <c r="AF26" s="10" t="s">
        <v>170</v>
      </c>
      <c r="AG26" s="4">
        <v>0</v>
      </c>
      <c r="AH26" s="49" t="s">
        <v>3036</v>
      </c>
      <c r="AI26" s="4">
        <v>365</v>
      </c>
      <c r="AJ26" s="4" t="s">
        <v>247</v>
      </c>
      <c r="AK26" s="4">
        <v>0</v>
      </c>
      <c r="AL26" s="4" t="s">
        <v>251</v>
      </c>
      <c r="AM26" s="4">
        <v>0</v>
      </c>
      <c r="AN26" s="4">
        <v>0</v>
      </c>
      <c r="AO26" s="3">
        <v>41653</v>
      </c>
      <c r="AP26" s="3">
        <v>42018</v>
      </c>
      <c r="AQ26" s="3">
        <v>0</v>
      </c>
      <c r="AR26" s="4">
        <v>20</v>
      </c>
      <c r="AS26" s="4">
        <v>20</v>
      </c>
      <c r="AT26" s="4">
        <v>20</v>
      </c>
      <c r="AU26" s="4">
        <v>20</v>
      </c>
      <c r="AV26" s="4"/>
    </row>
    <row r="27" spans="1:48" ht="13.5" thickBot="1">
      <c r="A27" s="1">
        <v>1</v>
      </c>
      <c r="B27" t="s">
        <v>2020</v>
      </c>
      <c r="C27" s="4" t="s">
        <v>1423</v>
      </c>
      <c r="D27" s="4">
        <v>0</v>
      </c>
      <c r="E27" s="4">
        <v>3</v>
      </c>
      <c r="F27" s="3">
        <v>41653</v>
      </c>
      <c r="G27" s="4" t="s">
        <v>1426</v>
      </c>
      <c r="H27" s="4" t="s">
        <v>261</v>
      </c>
      <c r="I27" s="4">
        <v>0</v>
      </c>
      <c r="J27" s="4" t="s">
        <v>3039</v>
      </c>
      <c r="K27" s="4">
        <v>60000000</v>
      </c>
      <c r="L27" s="4" t="s">
        <v>1424</v>
      </c>
      <c r="M27" s="4">
        <v>0</v>
      </c>
      <c r="N27" s="4" t="s">
        <v>170</v>
      </c>
      <c r="O27" s="4" t="s">
        <v>171</v>
      </c>
      <c r="P27" s="4" t="s">
        <v>177</v>
      </c>
      <c r="Q27" s="4">
        <v>16216035</v>
      </c>
      <c r="R27" s="4">
        <v>0</v>
      </c>
      <c r="S27" s="4" t="s">
        <v>164</v>
      </c>
      <c r="T27" s="4">
        <v>0</v>
      </c>
      <c r="U27" s="4" t="s">
        <v>3040</v>
      </c>
      <c r="V27" s="4" t="s">
        <v>241</v>
      </c>
      <c r="W27" s="4" t="s">
        <v>244</v>
      </c>
      <c r="X27" s="47">
        <v>0</v>
      </c>
      <c r="Y27" s="4">
        <v>0</v>
      </c>
      <c r="Z27" s="4" t="s">
        <v>160</v>
      </c>
      <c r="AA27" s="4">
        <v>0</v>
      </c>
      <c r="AB27" s="47">
        <v>0</v>
      </c>
      <c r="AC27" s="4" t="s">
        <v>177</v>
      </c>
      <c r="AD27" s="48">
        <v>77014391</v>
      </c>
      <c r="AE27" s="4">
        <v>0</v>
      </c>
      <c r="AF27" s="10" t="s">
        <v>170</v>
      </c>
      <c r="AG27" s="4">
        <v>0</v>
      </c>
      <c r="AH27" s="49" t="s">
        <v>3036</v>
      </c>
      <c r="AI27" s="4">
        <v>365</v>
      </c>
      <c r="AJ27" s="4" t="s">
        <v>247</v>
      </c>
      <c r="AK27" s="4">
        <v>0</v>
      </c>
      <c r="AL27" s="4" t="s">
        <v>251</v>
      </c>
      <c r="AM27" s="4">
        <v>0</v>
      </c>
      <c r="AN27" s="4">
        <v>0</v>
      </c>
      <c r="AO27" s="3">
        <v>41653</v>
      </c>
      <c r="AP27" s="3">
        <v>42018</v>
      </c>
      <c r="AQ27" s="3">
        <v>0</v>
      </c>
      <c r="AR27" s="4">
        <v>20</v>
      </c>
      <c r="AS27" s="4">
        <v>20</v>
      </c>
      <c r="AT27" s="4">
        <v>20</v>
      </c>
      <c r="AU27" s="4">
        <v>20</v>
      </c>
      <c r="AV27" s="4"/>
    </row>
    <row r="28" spans="1:48" ht="13.5" thickBot="1">
      <c r="A28" s="1">
        <v>1</v>
      </c>
      <c r="B28" t="s">
        <v>2021</v>
      </c>
      <c r="C28" s="4" t="s">
        <v>1423</v>
      </c>
      <c r="D28" s="4">
        <v>0</v>
      </c>
      <c r="E28" s="4">
        <v>4</v>
      </c>
      <c r="F28" s="3">
        <v>41654</v>
      </c>
      <c r="G28" s="4" t="s">
        <v>1426</v>
      </c>
      <c r="H28" s="4" t="s">
        <v>261</v>
      </c>
      <c r="I28" s="4">
        <v>0</v>
      </c>
      <c r="J28" s="4" t="s">
        <v>3041</v>
      </c>
      <c r="K28" s="4">
        <v>132853595</v>
      </c>
      <c r="L28" s="4" t="s">
        <v>1424</v>
      </c>
      <c r="M28" s="4">
        <v>0</v>
      </c>
      <c r="N28" s="4" t="s">
        <v>170</v>
      </c>
      <c r="O28" s="4" t="s">
        <v>172</v>
      </c>
      <c r="P28" s="4" t="s">
        <v>175</v>
      </c>
      <c r="Q28" s="4">
        <v>0</v>
      </c>
      <c r="R28" s="4">
        <v>892301090</v>
      </c>
      <c r="S28" s="4" t="s">
        <v>161</v>
      </c>
      <c r="T28" s="4">
        <v>0</v>
      </c>
      <c r="U28" s="4" t="s">
        <v>3042</v>
      </c>
      <c r="V28" s="4" t="s">
        <v>241</v>
      </c>
      <c r="W28" s="4" t="s">
        <v>244</v>
      </c>
      <c r="X28" s="47">
        <v>0</v>
      </c>
      <c r="Y28" s="4">
        <v>0</v>
      </c>
      <c r="Z28" s="4" t="s">
        <v>160</v>
      </c>
      <c r="AA28" s="4">
        <v>0</v>
      </c>
      <c r="AB28" s="47">
        <v>0</v>
      </c>
      <c r="AC28" s="4" t="s">
        <v>177</v>
      </c>
      <c r="AD28" s="48">
        <v>77014391</v>
      </c>
      <c r="AE28" s="4">
        <v>0</v>
      </c>
      <c r="AF28" s="4" t="s">
        <v>170</v>
      </c>
      <c r="AG28" s="4">
        <v>0</v>
      </c>
      <c r="AH28" s="49" t="s">
        <v>3036</v>
      </c>
      <c r="AI28" s="4">
        <v>365</v>
      </c>
      <c r="AJ28" s="4" t="s">
        <v>247</v>
      </c>
      <c r="AK28" s="4">
        <v>0</v>
      </c>
      <c r="AL28" s="4" t="s">
        <v>251</v>
      </c>
      <c r="AM28" s="4">
        <v>0</v>
      </c>
      <c r="AN28" s="4">
        <v>0</v>
      </c>
      <c r="AO28" s="3">
        <v>41654</v>
      </c>
      <c r="AP28" s="3">
        <v>42019</v>
      </c>
      <c r="AQ28" s="3">
        <v>0</v>
      </c>
      <c r="AR28" s="4">
        <v>20</v>
      </c>
      <c r="AS28" s="4">
        <v>20</v>
      </c>
      <c r="AT28" s="4">
        <v>20</v>
      </c>
      <c r="AU28" s="4">
        <v>20</v>
      </c>
      <c r="AV28" s="4"/>
    </row>
    <row r="29" spans="1:48" ht="13.5" thickBot="1">
      <c r="A29" s="1">
        <v>1</v>
      </c>
      <c r="B29" t="s">
        <v>2022</v>
      </c>
      <c r="C29" s="4" t="s">
        <v>1423</v>
      </c>
      <c r="D29" s="4">
        <v>0</v>
      </c>
      <c r="E29" s="4">
        <v>5</v>
      </c>
      <c r="F29" s="3">
        <v>41654</v>
      </c>
      <c r="G29" s="4" t="s">
        <v>1426</v>
      </c>
      <c r="H29" s="4" t="s">
        <v>261</v>
      </c>
      <c r="I29" s="4">
        <v>0</v>
      </c>
      <c r="J29" s="4" t="s">
        <v>3043</v>
      </c>
      <c r="K29" s="4">
        <v>66000000</v>
      </c>
      <c r="L29" s="4" t="s">
        <v>1424</v>
      </c>
      <c r="M29" s="4">
        <v>0</v>
      </c>
      <c r="N29" s="4" t="s">
        <v>170</v>
      </c>
      <c r="O29" s="4" t="s">
        <v>172</v>
      </c>
      <c r="P29" s="4" t="s">
        <v>175</v>
      </c>
      <c r="Q29" s="4">
        <v>0</v>
      </c>
      <c r="R29" s="4">
        <v>82400231</v>
      </c>
      <c r="S29" s="4" t="s">
        <v>164</v>
      </c>
      <c r="T29" s="4">
        <v>0</v>
      </c>
      <c r="U29" s="4" t="s">
        <v>3044</v>
      </c>
      <c r="V29" s="4" t="s">
        <v>241</v>
      </c>
      <c r="W29" s="4" t="s">
        <v>244</v>
      </c>
      <c r="X29" s="47">
        <v>0</v>
      </c>
      <c r="Y29" s="4">
        <v>0</v>
      </c>
      <c r="Z29" s="4" t="s">
        <v>160</v>
      </c>
      <c r="AA29" s="4">
        <v>0</v>
      </c>
      <c r="AB29" s="47">
        <v>0</v>
      </c>
      <c r="AC29" s="4" t="s">
        <v>177</v>
      </c>
      <c r="AD29" s="48">
        <v>77014391</v>
      </c>
      <c r="AE29" s="4">
        <v>0</v>
      </c>
      <c r="AF29" s="4" t="s">
        <v>170</v>
      </c>
      <c r="AG29" s="4">
        <v>0</v>
      </c>
      <c r="AH29" s="49" t="s">
        <v>3036</v>
      </c>
      <c r="AI29" s="4">
        <v>365</v>
      </c>
      <c r="AJ29" s="4" t="s">
        <v>247</v>
      </c>
      <c r="AK29" s="4">
        <v>0</v>
      </c>
      <c r="AL29" s="4" t="s">
        <v>251</v>
      </c>
      <c r="AM29" s="4">
        <v>0</v>
      </c>
      <c r="AN29" s="4">
        <v>0</v>
      </c>
      <c r="AO29" s="3">
        <v>41654</v>
      </c>
      <c r="AP29" s="3">
        <v>42019</v>
      </c>
      <c r="AQ29" s="3">
        <v>0</v>
      </c>
      <c r="AR29" s="4">
        <v>20</v>
      </c>
      <c r="AS29" s="4">
        <v>20</v>
      </c>
      <c r="AT29" s="4">
        <v>20</v>
      </c>
      <c r="AU29" s="4">
        <v>20</v>
      </c>
      <c r="AV29" s="4"/>
    </row>
    <row r="30" spans="1:48" ht="13.5" thickBot="1">
      <c r="A30" s="1">
        <v>1</v>
      </c>
      <c r="B30" t="s">
        <v>2023</v>
      </c>
      <c r="C30" s="4" t="s">
        <v>1423</v>
      </c>
      <c r="D30" s="4">
        <v>0</v>
      </c>
      <c r="E30" s="4">
        <v>6</v>
      </c>
      <c r="F30" s="3">
        <v>41662</v>
      </c>
      <c r="G30" s="4" t="s">
        <v>1426</v>
      </c>
      <c r="H30" s="4" t="s">
        <v>277</v>
      </c>
      <c r="I30" s="4">
        <v>0</v>
      </c>
      <c r="J30" s="10" t="s">
        <v>3045</v>
      </c>
      <c r="K30" s="4">
        <v>42133333</v>
      </c>
      <c r="L30" s="4" t="s">
        <v>1424</v>
      </c>
      <c r="M30" s="4">
        <v>0</v>
      </c>
      <c r="N30" s="4" t="s">
        <v>170</v>
      </c>
      <c r="O30" s="4" t="s">
        <v>172</v>
      </c>
      <c r="P30" s="4" t="s">
        <v>175</v>
      </c>
      <c r="Q30" s="4">
        <v>0</v>
      </c>
      <c r="R30" s="4">
        <v>900131070</v>
      </c>
      <c r="S30" s="4" t="s">
        <v>162</v>
      </c>
      <c r="T30" s="4">
        <v>0</v>
      </c>
      <c r="U30" s="10" t="s">
        <v>3046</v>
      </c>
      <c r="V30" s="4" t="s">
        <v>241</v>
      </c>
      <c r="W30" s="4" t="s">
        <v>244</v>
      </c>
      <c r="X30" s="47">
        <v>0</v>
      </c>
      <c r="Y30" s="4">
        <v>0</v>
      </c>
      <c r="Z30" s="4" t="s">
        <v>160</v>
      </c>
      <c r="AA30" s="4">
        <v>0</v>
      </c>
      <c r="AB30" s="47">
        <v>0</v>
      </c>
      <c r="AC30" s="4" t="s">
        <v>177</v>
      </c>
      <c r="AD30" s="10">
        <v>77178178</v>
      </c>
      <c r="AE30" s="4">
        <v>0</v>
      </c>
      <c r="AF30" s="4" t="s">
        <v>170</v>
      </c>
      <c r="AG30" s="4">
        <v>0</v>
      </c>
      <c r="AH30" s="49" t="s">
        <v>3047</v>
      </c>
      <c r="AI30" s="4">
        <v>165</v>
      </c>
      <c r="AJ30" s="4" t="s">
        <v>247</v>
      </c>
      <c r="AK30" s="4">
        <v>0</v>
      </c>
      <c r="AL30" s="4" t="s">
        <v>251</v>
      </c>
      <c r="AM30" s="4">
        <v>0</v>
      </c>
      <c r="AN30" s="4">
        <v>0</v>
      </c>
      <c r="AO30" s="3">
        <v>41667</v>
      </c>
      <c r="AP30" s="3">
        <v>41833</v>
      </c>
      <c r="AQ30" s="3">
        <v>0</v>
      </c>
      <c r="AR30" s="4">
        <v>40</v>
      </c>
      <c r="AS30" s="4">
        <v>40</v>
      </c>
      <c r="AT30" s="4">
        <v>40</v>
      </c>
      <c r="AU30" s="4">
        <v>40</v>
      </c>
      <c r="AV30" s="4"/>
    </row>
    <row r="31" spans="1:48" ht="13.5" thickBot="1">
      <c r="A31" s="1">
        <v>1</v>
      </c>
      <c r="B31" t="s">
        <v>2024</v>
      </c>
      <c r="C31" s="4" t="s">
        <v>1423</v>
      </c>
      <c r="D31" s="4">
        <v>0</v>
      </c>
      <c r="E31" s="4">
        <v>7</v>
      </c>
      <c r="F31" s="3">
        <v>41663</v>
      </c>
      <c r="G31" s="4" t="s">
        <v>1426</v>
      </c>
      <c r="H31" s="4" t="s">
        <v>278</v>
      </c>
      <c r="I31" s="4">
        <v>0</v>
      </c>
      <c r="J31" s="10" t="s">
        <v>3048</v>
      </c>
      <c r="K31" s="4">
        <v>15000000</v>
      </c>
      <c r="L31" s="4" t="s">
        <v>1424</v>
      </c>
      <c r="M31" s="4">
        <v>0</v>
      </c>
      <c r="N31" s="4" t="s">
        <v>170</v>
      </c>
      <c r="O31" s="4" t="s">
        <v>172</v>
      </c>
      <c r="P31" s="4" t="s">
        <v>175</v>
      </c>
      <c r="Q31" s="4">
        <v>0</v>
      </c>
      <c r="R31" s="4">
        <v>900349109</v>
      </c>
      <c r="S31" s="4" t="s">
        <v>168</v>
      </c>
      <c r="T31" s="4">
        <v>0</v>
      </c>
      <c r="U31" s="10" t="s">
        <v>3049</v>
      </c>
      <c r="V31" s="4" t="s">
        <v>241</v>
      </c>
      <c r="W31" s="4" t="s">
        <v>244</v>
      </c>
      <c r="X31" s="47">
        <v>0</v>
      </c>
      <c r="Y31" s="4">
        <v>0</v>
      </c>
      <c r="Z31" s="4" t="s">
        <v>160</v>
      </c>
      <c r="AA31" s="4">
        <v>0</v>
      </c>
      <c r="AB31" s="47">
        <v>0</v>
      </c>
      <c r="AC31" s="4" t="s">
        <v>177</v>
      </c>
      <c r="AD31" s="50">
        <v>26877404</v>
      </c>
      <c r="AE31" s="4">
        <v>0</v>
      </c>
      <c r="AF31" s="4" t="s">
        <v>170</v>
      </c>
      <c r="AG31" s="4">
        <v>0</v>
      </c>
      <c r="AH31" s="50" t="s">
        <v>3050</v>
      </c>
      <c r="AI31" s="4">
        <v>180</v>
      </c>
      <c r="AJ31" s="4" t="s">
        <v>247</v>
      </c>
      <c r="AK31" s="4">
        <v>0</v>
      </c>
      <c r="AL31" s="4" t="s">
        <v>251</v>
      </c>
      <c r="AM31" s="4">
        <v>0</v>
      </c>
      <c r="AN31" s="4">
        <v>0</v>
      </c>
      <c r="AO31" s="3">
        <v>41667</v>
      </c>
      <c r="AP31" s="3">
        <v>41848</v>
      </c>
      <c r="AQ31" s="3">
        <v>0</v>
      </c>
      <c r="AR31" s="4">
        <v>30</v>
      </c>
      <c r="AS31" s="4">
        <v>30</v>
      </c>
      <c r="AT31" s="4">
        <v>30</v>
      </c>
      <c r="AU31" s="4">
        <v>30</v>
      </c>
      <c r="AV31" s="4"/>
    </row>
    <row r="32" spans="1:48" ht="13.5" thickBot="1">
      <c r="A32" s="1">
        <v>1</v>
      </c>
      <c r="B32" t="s">
        <v>2025</v>
      </c>
      <c r="C32" s="4" t="s">
        <v>1423</v>
      </c>
      <c r="D32" s="4">
        <v>0</v>
      </c>
      <c r="E32" s="4">
        <v>8</v>
      </c>
      <c r="F32" s="3">
        <v>41663</v>
      </c>
      <c r="G32" s="4" t="s">
        <v>1426</v>
      </c>
      <c r="H32" s="4" t="s">
        <v>277</v>
      </c>
      <c r="I32" s="4">
        <v>0</v>
      </c>
      <c r="J32" s="10" t="s">
        <v>3051</v>
      </c>
      <c r="K32" s="4">
        <v>15350000</v>
      </c>
      <c r="L32" s="4" t="s">
        <v>1424</v>
      </c>
      <c r="M32" s="4">
        <v>0</v>
      </c>
      <c r="N32" s="4" t="s">
        <v>170</v>
      </c>
      <c r="O32" s="4" t="s">
        <v>171</v>
      </c>
      <c r="P32" s="4" t="s">
        <v>177</v>
      </c>
      <c r="Q32" s="4">
        <v>8173580</v>
      </c>
      <c r="R32" s="4">
        <v>0</v>
      </c>
      <c r="S32" s="4" t="s">
        <v>161</v>
      </c>
      <c r="T32" s="4">
        <v>0</v>
      </c>
      <c r="U32" s="10" t="s">
        <v>3052</v>
      </c>
      <c r="V32" s="4" t="s">
        <v>241</v>
      </c>
      <c r="W32" s="4" t="s">
        <v>244</v>
      </c>
      <c r="X32" s="47">
        <v>0</v>
      </c>
      <c r="Y32" s="4">
        <v>0</v>
      </c>
      <c r="Z32" s="4" t="s">
        <v>160</v>
      </c>
      <c r="AA32" s="4">
        <v>0</v>
      </c>
      <c r="AB32" s="47">
        <v>0</v>
      </c>
      <c r="AC32" s="4" t="s">
        <v>177</v>
      </c>
      <c r="AD32" s="10">
        <v>77178178</v>
      </c>
      <c r="AE32" s="4">
        <v>0</v>
      </c>
      <c r="AF32" s="4" t="s">
        <v>170</v>
      </c>
      <c r="AG32" s="4">
        <v>0</v>
      </c>
      <c r="AH32" s="49" t="s">
        <v>3047</v>
      </c>
      <c r="AI32" s="4">
        <v>30</v>
      </c>
      <c r="AJ32" s="4" t="s">
        <v>245</v>
      </c>
      <c r="AK32" s="4">
        <v>76750000</v>
      </c>
      <c r="AL32" s="4" t="s">
        <v>251</v>
      </c>
      <c r="AM32" s="4">
        <v>0</v>
      </c>
      <c r="AN32" s="4">
        <v>0</v>
      </c>
      <c r="AO32" s="3">
        <v>41667</v>
      </c>
      <c r="AP32" s="3">
        <v>41693</v>
      </c>
      <c r="AQ32" s="3">
        <v>0</v>
      </c>
      <c r="AR32" s="4">
        <v>100</v>
      </c>
      <c r="AS32" s="4">
        <v>100</v>
      </c>
      <c r="AT32" s="4">
        <v>100</v>
      </c>
      <c r="AU32" s="4">
        <v>100</v>
      </c>
      <c r="AV32" s="4"/>
    </row>
    <row r="33" spans="1:48" ht="13.5" thickBot="1">
      <c r="A33" s="1">
        <v>1</v>
      </c>
      <c r="B33" t="s">
        <v>2026</v>
      </c>
      <c r="C33" s="4" t="s">
        <v>1423</v>
      </c>
      <c r="D33" s="10">
        <v>0</v>
      </c>
      <c r="E33" s="10">
        <v>9</v>
      </c>
      <c r="F33" s="3">
        <v>41298</v>
      </c>
      <c r="G33" s="4" t="s">
        <v>1426</v>
      </c>
      <c r="H33" s="4" t="s">
        <v>256</v>
      </c>
      <c r="I33" s="4">
        <v>0</v>
      </c>
      <c r="J33" s="10" t="s">
        <v>3053</v>
      </c>
      <c r="K33" s="4">
        <v>131250000</v>
      </c>
      <c r="L33" s="4" t="s">
        <v>1424</v>
      </c>
      <c r="M33" s="4">
        <v>0</v>
      </c>
      <c r="N33" s="4" t="s">
        <v>170</v>
      </c>
      <c r="O33" s="4" t="s">
        <v>171</v>
      </c>
      <c r="P33" s="4" t="s">
        <v>177</v>
      </c>
      <c r="Q33" s="4">
        <v>32680145</v>
      </c>
      <c r="R33" s="4">
        <v>0</v>
      </c>
      <c r="S33" s="4" t="s">
        <v>162</v>
      </c>
      <c r="T33" s="4">
        <v>0</v>
      </c>
      <c r="U33" s="10" t="s">
        <v>3054</v>
      </c>
      <c r="V33" s="4" t="s">
        <v>241</v>
      </c>
      <c r="W33" s="4" t="s">
        <v>244</v>
      </c>
      <c r="X33" s="47">
        <v>0</v>
      </c>
      <c r="Y33" s="4">
        <v>0</v>
      </c>
      <c r="Z33" s="4" t="s">
        <v>160</v>
      </c>
      <c r="AA33" s="4">
        <v>0</v>
      </c>
      <c r="AB33" s="47">
        <v>0</v>
      </c>
      <c r="AC33" s="4" t="s">
        <v>177</v>
      </c>
      <c r="AD33" s="10">
        <v>77178178</v>
      </c>
      <c r="AE33" s="4">
        <v>0</v>
      </c>
      <c r="AF33" s="4" t="s">
        <v>170</v>
      </c>
      <c r="AG33" s="4">
        <v>0</v>
      </c>
      <c r="AH33" s="49" t="s">
        <v>3047</v>
      </c>
      <c r="AI33" s="4">
        <v>90</v>
      </c>
      <c r="AJ33" s="4" t="s">
        <v>245</v>
      </c>
      <c r="AK33" s="4">
        <v>65625000</v>
      </c>
      <c r="AL33" s="4" t="s">
        <v>251</v>
      </c>
      <c r="AM33" s="4">
        <v>0</v>
      </c>
      <c r="AN33" s="4">
        <v>0</v>
      </c>
      <c r="AO33" s="3">
        <v>41668</v>
      </c>
      <c r="AP33" s="3">
        <v>41758</v>
      </c>
      <c r="AQ33" s="3">
        <v>0</v>
      </c>
      <c r="AR33" s="4">
        <v>90</v>
      </c>
      <c r="AS33" s="4">
        <v>90</v>
      </c>
      <c r="AT33" s="4">
        <v>90</v>
      </c>
      <c r="AU33" s="4">
        <v>90</v>
      </c>
      <c r="AV33" s="10"/>
    </row>
    <row r="34" spans="1:48" ht="13.5" thickBot="1">
      <c r="A34" s="1">
        <v>1</v>
      </c>
      <c r="B34" t="s">
        <v>2027</v>
      </c>
      <c r="C34" s="4" t="s">
        <v>1423</v>
      </c>
      <c r="D34" s="4">
        <v>0</v>
      </c>
      <c r="E34" s="4">
        <v>10</v>
      </c>
      <c r="F34" s="3">
        <v>41663</v>
      </c>
      <c r="G34" s="4" t="s">
        <v>1426</v>
      </c>
      <c r="H34" s="4" t="s">
        <v>261</v>
      </c>
      <c r="I34" s="4">
        <v>0</v>
      </c>
      <c r="J34" s="10" t="s">
        <v>3055</v>
      </c>
      <c r="K34" s="4">
        <v>142053346</v>
      </c>
      <c r="L34" s="4" t="s">
        <v>1424</v>
      </c>
      <c r="M34" s="4">
        <v>0</v>
      </c>
      <c r="N34" s="4" t="s">
        <v>170</v>
      </c>
      <c r="O34" s="4" t="s">
        <v>171</v>
      </c>
      <c r="P34" s="4" t="s">
        <v>177</v>
      </c>
      <c r="Q34" s="4">
        <v>0</v>
      </c>
      <c r="R34" s="4">
        <v>900325997</v>
      </c>
      <c r="S34" s="4" t="s">
        <v>168</v>
      </c>
      <c r="T34" s="4">
        <v>0</v>
      </c>
      <c r="U34" s="10" t="s">
        <v>3056</v>
      </c>
      <c r="V34" s="4" t="s">
        <v>241</v>
      </c>
      <c r="W34" s="4" t="s">
        <v>244</v>
      </c>
      <c r="X34" s="47">
        <v>0</v>
      </c>
      <c r="Y34" s="4">
        <v>0</v>
      </c>
      <c r="Z34" s="4" t="s">
        <v>160</v>
      </c>
      <c r="AA34" s="4">
        <v>0</v>
      </c>
      <c r="AB34" s="47">
        <v>0</v>
      </c>
      <c r="AC34" s="4" t="s">
        <v>177</v>
      </c>
      <c r="AD34" s="49">
        <v>42494143</v>
      </c>
      <c r="AE34" s="4">
        <v>0</v>
      </c>
      <c r="AF34" s="4" t="s">
        <v>170</v>
      </c>
      <c r="AG34" s="4">
        <v>0</v>
      </c>
      <c r="AH34" s="49" t="s">
        <v>3057</v>
      </c>
      <c r="AI34" s="4">
        <v>60</v>
      </c>
      <c r="AJ34" s="4" t="s">
        <v>245</v>
      </c>
      <c r="AK34" s="4">
        <v>56821338</v>
      </c>
      <c r="AL34" s="4" t="s">
        <v>251</v>
      </c>
      <c r="AM34" s="4">
        <v>0</v>
      </c>
      <c r="AN34" s="4">
        <v>0</v>
      </c>
      <c r="AO34" s="3">
        <v>41667</v>
      </c>
      <c r="AP34" s="3">
        <v>41726</v>
      </c>
      <c r="AQ34" s="3">
        <v>0</v>
      </c>
      <c r="AR34" s="4">
        <v>100</v>
      </c>
      <c r="AS34" s="4">
        <v>100</v>
      </c>
      <c r="AT34" s="4">
        <v>100</v>
      </c>
      <c r="AU34" s="4">
        <v>100</v>
      </c>
      <c r="AV34" s="4"/>
    </row>
    <row r="35" spans="1:48" ht="13.5" thickBot="1">
      <c r="A35" s="1">
        <v>1</v>
      </c>
      <c r="B35" t="s">
        <v>2028</v>
      </c>
      <c r="C35" s="4" t="s">
        <v>1423</v>
      </c>
      <c r="D35" s="4">
        <v>0</v>
      </c>
      <c r="E35" s="4">
        <v>11</v>
      </c>
      <c r="F35" s="3">
        <v>41663</v>
      </c>
      <c r="G35" s="4" t="s">
        <v>1426</v>
      </c>
      <c r="H35" s="4" t="s">
        <v>277</v>
      </c>
      <c r="I35" s="4">
        <v>0</v>
      </c>
      <c r="J35" s="10" t="s">
        <v>3058</v>
      </c>
      <c r="K35" s="4">
        <v>25700000</v>
      </c>
      <c r="L35" s="4" t="s">
        <v>1424</v>
      </c>
      <c r="M35" s="4">
        <v>0</v>
      </c>
      <c r="N35" s="4" t="s">
        <v>170</v>
      </c>
      <c r="O35" s="4" t="s">
        <v>172</v>
      </c>
      <c r="P35" s="4" t="s">
        <v>175</v>
      </c>
      <c r="Q35" s="4">
        <v>0</v>
      </c>
      <c r="R35" s="4">
        <v>800021261</v>
      </c>
      <c r="S35" s="4" t="s">
        <v>168</v>
      </c>
      <c r="T35" s="4">
        <v>0</v>
      </c>
      <c r="U35" s="10" t="s">
        <v>3059</v>
      </c>
      <c r="V35" s="4" t="s">
        <v>241</v>
      </c>
      <c r="W35" s="4" t="s">
        <v>244</v>
      </c>
      <c r="X35" s="47">
        <v>0</v>
      </c>
      <c r="Y35" s="4">
        <v>0</v>
      </c>
      <c r="Z35" s="4" t="s">
        <v>160</v>
      </c>
      <c r="AA35" s="4">
        <v>0</v>
      </c>
      <c r="AB35" s="47">
        <v>0</v>
      </c>
      <c r="AC35" s="4" t="s">
        <v>177</v>
      </c>
      <c r="AD35" s="51">
        <v>49759673</v>
      </c>
      <c r="AE35" s="4">
        <v>0</v>
      </c>
      <c r="AF35" s="4" t="s">
        <v>170</v>
      </c>
      <c r="AG35" s="4">
        <v>0</v>
      </c>
      <c r="AH35" s="51" t="s">
        <v>3060</v>
      </c>
      <c r="AI35" s="4">
        <v>365</v>
      </c>
      <c r="AJ35" s="4" t="s">
        <v>245</v>
      </c>
      <c r="AK35" s="4">
        <v>12850000</v>
      </c>
      <c r="AL35" s="4" t="s">
        <v>251</v>
      </c>
      <c r="AM35" s="4">
        <v>0</v>
      </c>
      <c r="AN35" s="4">
        <v>0</v>
      </c>
      <c r="AO35" s="3">
        <v>0</v>
      </c>
      <c r="AP35" s="3">
        <v>0</v>
      </c>
      <c r="AQ35" s="3">
        <v>0</v>
      </c>
      <c r="AR35" s="4">
        <v>0</v>
      </c>
      <c r="AS35" s="4">
        <v>0</v>
      </c>
      <c r="AT35" s="4">
        <v>0</v>
      </c>
      <c r="AU35" s="4">
        <v>0</v>
      </c>
      <c r="AV35" s="4" t="s">
        <v>3061</v>
      </c>
    </row>
    <row r="36" spans="1:48" ht="13.5" thickBot="1">
      <c r="A36" s="1">
        <v>1</v>
      </c>
      <c r="B36" t="s">
        <v>2029</v>
      </c>
      <c r="C36" s="4" t="s">
        <v>1423</v>
      </c>
      <c r="D36" s="4">
        <v>0</v>
      </c>
      <c r="E36" s="4">
        <v>12</v>
      </c>
      <c r="F36" s="3">
        <v>41663</v>
      </c>
      <c r="G36" s="4" t="s">
        <v>1426</v>
      </c>
      <c r="H36" s="4" t="s">
        <v>280</v>
      </c>
      <c r="I36" s="4">
        <v>0</v>
      </c>
      <c r="J36" s="10" t="s">
        <v>3062</v>
      </c>
      <c r="K36" s="4">
        <v>6000000</v>
      </c>
      <c r="L36" s="4" t="s">
        <v>1424</v>
      </c>
      <c r="M36" s="4">
        <v>0</v>
      </c>
      <c r="N36" s="4" t="s">
        <v>170</v>
      </c>
      <c r="O36" s="4" t="s">
        <v>171</v>
      </c>
      <c r="P36" s="4" t="s">
        <v>177</v>
      </c>
      <c r="Q36" s="4">
        <v>22691203</v>
      </c>
      <c r="R36" s="4">
        <v>0</v>
      </c>
      <c r="S36" s="4" t="s">
        <v>162</v>
      </c>
      <c r="T36" s="4">
        <v>0</v>
      </c>
      <c r="U36" s="10" t="s">
        <v>3063</v>
      </c>
      <c r="V36" s="4" t="s">
        <v>241</v>
      </c>
      <c r="W36" s="4" t="s">
        <v>244</v>
      </c>
      <c r="X36" s="47">
        <v>0</v>
      </c>
      <c r="Y36" s="4">
        <v>0</v>
      </c>
      <c r="Z36" s="4" t="s">
        <v>160</v>
      </c>
      <c r="AA36" s="4">
        <v>0</v>
      </c>
      <c r="AB36" s="47">
        <v>0</v>
      </c>
      <c r="AC36" s="4" t="s">
        <v>177</v>
      </c>
      <c r="AD36" s="49">
        <v>49790361</v>
      </c>
      <c r="AE36" s="4">
        <v>0</v>
      </c>
      <c r="AF36" s="4" t="s">
        <v>170</v>
      </c>
      <c r="AG36" s="4">
        <v>0</v>
      </c>
      <c r="AH36" s="49" t="s">
        <v>3064</v>
      </c>
      <c r="AI36" s="4">
        <v>120</v>
      </c>
      <c r="AJ36" s="4" t="s">
        <v>247</v>
      </c>
      <c r="AK36" s="4">
        <v>0</v>
      </c>
      <c r="AL36" s="4" t="s">
        <v>251</v>
      </c>
      <c r="AM36" s="4">
        <v>0</v>
      </c>
      <c r="AN36" s="4">
        <v>0</v>
      </c>
      <c r="AO36" s="3">
        <v>41667</v>
      </c>
      <c r="AP36" s="3">
        <v>41787</v>
      </c>
      <c r="AQ36" s="3">
        <v>0</v>
      </c>
      <c r="AR36" s="4">
        <v>70</v>
      </c>
      <c r="AS36" s="4">
        <v>70</v>
      </c>
      <c r="AT36" s="4">
        <v>70</v>
      </c>
      <c r="AU36" s="4">
        <v>70</v>
      </c>
      <c r="AV36" s="4"/>
    </row>
    <row r="37" spans="1:48" ht="13.5" thickBot="1">
      <c r="A37" s="1">
        <v>1</v>
      </c>
      <c r="B37" t="s">
        <v>2030</v>
      </c>
      <c r="C37" s="4" t="s">
        <v>1423</v>
      </c>
      <c r="D37" s="4">
        <v>0</v>
      </c>
      <c r="E37" s="4">
        <v>13</v>
      </c>
      <c r="F37" s="3">
        <v>41663</v>
      </c>
      <c r="G37" s="4" t="s">
        <v>1426</v>
      </c>
      <c r="H37" s="4" t="s">
        <v>280</v>
      </c>
      <c r="I37" s="4">
        <v>0</v>
      </c>
      <c r="J37" s="10" t="s">
        <v>3065</v>
      </c>
      <c r="K37" s="4">
        <v>5000000</v>
      </c>
      <c r="L37" s="4" t="s">
        <v>1424</v>
      </c>
      <c r="M37" s="4">
        <v>0</v>
      </c>
      <c r="N37" s="4" t="s">
        <v>170</v>
      </c>
      <c r="O37" s="4" t="s">
        <v>172</v>
      </c>
      <c r="P37" s="4" t="s">
        <v>175</v>
      </c>
      <c r="Q37" s="4">
        <v>0</v>
      </c>
      <c r="R37" s="4">
        <v>900567925</v>
      </c>
      <c r="S37" s="4" t="s">
        <v>166</v>
      </c>
      <c r="T37" s="4">
        <v>0</v>
      </c>
      <c r="U37" s="10" t="s">
        <v>3066</v>
      </c>
      <c r="V37" s="4" t="s">
        <v>241</v>
      </c>
      <c r="W37" s="4" t="s">
        <v>244</v>
      </c>
      <c r="X37" s="47">
        <v>0</v>
      </c>
      <c r="Y37" s="4">
        <v>0</v>
      </c>
      <c r="Z37" s="4" t="s">
        <v>160</v>
      </c>
      <c r="AA37" s="4">
        <v>0</v>
      </c>
      <c r="AB37" s="47">
        <v>0</v>
      </c>
      <c r="AC37" s="4" t="s">
        <v>177</v>
      </c>
      <c r="AD37" s="49">
        <v>49790361</v>
      </c>
      <c r="AE37" s="4">
        <v>0</v>
      </c>
      <c r="AF37" s="4" t="s">
        <v>170</v>
      </c>
      <c r="AG37" s="4">
        <v>0</v>
      </c>
      <c r="AH37" s="49" t="s">
        <v>3064</v>
      </c>
      <c r="AI37" s="4">
        <v>150</v>
      </c>
      <c r="AJ37" s="4" t="s">
        <v>247</v>
      </c>
      <c r="AK37" s="4">
        <v>0</v>
      </c>
      <c r="AL37" s="4" t="s">
        <v>251</v>
      </c>
      <c r="AM37" s="4">
        <v>0</v>
      </c>
      <c r="AN37" s="4">
        <v>0</v>
      </c>
      <c r="AO37" s="3">
        <v>41680</v>
      </c>
      <c r="AP37" s="3">
        <v>41830</v>
      </c>
      <c r="AQ37" s="3">
        <v>0</v>
      </c>
      <c r="AR37" s="4">
        <v>40</v>
      </c>
      <c r="AS37" s="4">
        <v>40</v>
      </c>
      <c r="AT37" s="4">
        <v>40</v>
      </c>
      <c r="AU37" s="4">
        <v>40</v>
      </c>
      <c r="AV37" s="4"/>
    </row>
    <row r="38" spans="1:48" ht="13.5" thickBot="1">
      <c r="A38" s="1">
        <v>1</v>
      </c>
      <c r="B38" t="s">
        <v>2031</v>
      </c>
      <c r="C38" s="4" t="s">
        <v>1423</v>
      </c>
      <c r="D38" s="4">
        <v>0</v>
      </c>
      <c r="E38" s="4">
        <v>14</v>
      </c>
      <c r="F38" s="3">
        <v>41663</v>
      </c>
      <c r="G38" s="4" t="s">
        <v>1426</v>
      </c>
      <c r="H38" s="4" t="s">
        <v>277</v>
      </c>
      <c r="I38" s="4">
        <v>0</v>
      </c>
      <c r="J38" s="10" t="s">
        <v>3067</v>
      </c>
      <c r="K38" s="4">
        <v>16100000</v>
      </c>
      <c r="L38" s="4" t="s">
        <v>1424</v>
      </c>
      <c r="M38" s="4">
        <v>0</v>
      </c>
      <c r="N38" s="4" t="s">
        <v>170</v>
      </c>
      <c r="O38" s="4" t="s">
        <v>171</v>
      </c>
      <c r="P38" s="4" t="s">
        <v>177</v>
      </c>
      <c r="Q38" s="4">
        <v>77012632</v>
      </c>
      <c r="R38" s="4">
        <v>0</v>
      </c>
      <c r="S38" s="4" t="s">
        <v>167</v>
      </c>
      <c r="T38" s="4">
        <v>0</v>
      </c>
      <c r="U38" s="10" t="s">
        <v>3068</v>
      </c>
      <c r="V38" s="4" t="s">
        <v>241</v>
      </c>
      <c r="W38" s="4" t="s">
        <v>244</v>
      </c>
      <c r="X38" s="47">
        <v>0</v>
      </c>
      <c r="Y38" s="4">
        <v>0</v>
      </c>
      <c r="Z38" s="4" t="s">
        <v>160</v>
      </c>
      <c r="AA38" s="4">
        <v>0</v>
      </c>
      <c r="AB38" s="47">
        <v>0</v>
      </c>
      <c r="AC38" s="4" t="s">
        <v>177</v>
      </c>
      <c r="AD38" s="48">
        <v>77014391</v>
      </c>
      <c r="AE38" s="4">
        <v>0</v>
      </c>
      <c r="AF38" s="4" t="s">
        <v>170</v>
      </c>
      <c r="AG38" s="4">
        <v>0</v>
      </c>
      <c r="AH38" s="49" t="s">
        <v>3036</v>
      </c>
      <c r="AI38" s="4">
        <v>30</v>
      </c>
      <c r="AJ38" s="4" t="s">
        <v>247</v>
      </c>
      <c r="AK38" s="4">
        <v>0</v>
      </c>
      <c r="AL38" s="4" t="s">
        <v>251</v>
      </c>
      <c r="AM38" s="4">
        <v>0</v>
      </c>
      <c r="AN38" s="4">
        <v>0</v>
      </c>
      <c r="AO38" s="3">
        <v>41663</v>
      </c>
      <c r="AP38" s="3">
        <v>41694</v>
      </c>
      <c r="AQ38" s="3">
        <v>0</v>
      </c>
      <c r="AR38" s="4">
        <v>100</v>
      </c>
      <c r="AS38" s="4">
        <v>100</v>
      </c>
      <c r="AT38" s="4">
        <v>100</v>
      </c>
      <c r="AU38" s="4">
        <v>100</v>
      </c>
      <c r="AV38" s="4"/>
    </row>
    <row r="39" spans="1:48" ht="13.5" thickBot="1">
      <c r="A39" s="1">
        <v>1</v>
      </c>
      <c r="B39" t="s">
        <v>2032</v>
      </c>
      <c r="C39" s="4" t="s">
        <v>1423</v>
      </c>
      <c r="D39" s="4">
        <v>0</v>
      </c>
      <c r="E39" s="4">
        <v>15</v>
      </c>
      <c r="F39" s="3">
        <v>41663</v>
      </c>
      <c r="G39" s="4" t="s">
        <v>1426</v>
      </c>
      <c r="H39" s="4" t="s">
        <v>277</v>
      </c>
      <c r="I39" s="4">
        <v>0</v>
      </c>
      <c r="J39" s="10" t="s">
        <v>3069</v>
      </c>
      <c r="K39" s="4">
        <v>38700000</v>
      </c>
      <c r="L39" s="4" t="s">
        <v>1424</v>
      </c>
      <c r="M39" s="4">
        <v>0</v>
      </c>
      <c r="N39" s="4" t="s">
        <v>170</v>
      </c>
      <c r="O39" s="4" t="s">
        <v>172</v>
      </c>
      <c r="P39" s="4" t="s">
        <v>175</v>
      </c>
      <c r="Q39" s="4">
        <v>0</v>
      </c>
      <c r="R39" s="4">
        <v>860001498</v>
      </c>
      <c r="S39" s="4" t="s">
        <v>169</v>
      </c>
      <c r="T39" s="4">
        <v>0</v>
      </c>
      <c r="U39" s="10" t="s">
        <v>3070</v>
      </c>
      <c r="V39" s="4" t="s">
        <v>241</v>
      </c>
      <c r="W39" s="4" t="s">
        <v>244</v>
      </c>
      <c r="X39" s="47">
        <v>0</v>
      </c>
      <c r="Y39" s="4">
        <v>0</v>
      </c>
      <c r="Z39" s="4" t="s">
        <v>160</v>
      </c>
      <c r="AA39" s="4">
        <v>0</v>
      </c>
      <c r="AB39" s="47">
        <v>0</v>
      </c>
      <c r="AC39" s="4" t="s">
        <v>177</v>
      </c>
      <c r="AD39" s="51">
        <v>49759673</v>
      </c>
      <c r="AE39" s="4">
        <v>0</v>
      </c>
      <c r="AF39" s="4" t="s">
        <v>170</v>
      </c>
      <c r="AG39" s="4">
        <v>0</v>
      </c>
      <c r="AH39" s="51" t="s">
        <v>3060</v>
      </c>
      <c r="AI39" s="4">
        <v>365</v>
      </c>
      <c r="AJ39" s="4" t="s">
        <v>247</v>
      </c>
      <c r="AK39" s="4">
        <v>0</v>
      </c>
      <c r="AL39" s="4" t="s">
        <v>251</v>
      </c>
      <c r="AM39" s="4">
        <v>0</v>
      </c>
      <c r="AN39" s="4">
        <v>0</v>
      </c>
      <c r="AO39" s="3">
        <v>41674</v>
      </c>
      <c r="AP39" s="3">
        <v>42039</v>
      </c>
      <c r="AQ39" s="3">
        <v>0</v>
      </c>
      <c r="AR39" s="4">
        <v>20</v>
      </c>
      <c r="AS39" s="4">
        <v>20</v>
      </c>
      <c r="AT39" s="4">
        <v>20</v>
      </c>
      <c r="AU39" s="4">
        <v>20</v>
      </c>
      <c r="AV39" s="4"/>
    </row>
    <row r="40" spans="1:48" ht="13.5" thickBot="1">
      <c r="A40" s="1">
        <v>1</v>
      </c>
      <c r="B40" t="s">
        <v>2033</v>
      </c>
      <c r="C40" s="4" t="s">
        <v>1423</v>
      </c>
      <c r="D40" s="4">
        <v>0</v>
      </c>
      <c r="E40" s="4">
        <v>16</v>
      </c>
      <c r="F40" s="3">
        <v>41663</v>
      </c>
      <c r="G40" s="4" t="s">
        <v>1426</v>
      </c>
      <c r="H40" s="4" t="s">
        <v>280</v>
      </c>
      <c r="I40" s="10">
        <v>0</v>
      </c>
      <c r="J40" s="4" t="s">
        <v>3071</v>
      </c>
      <c r="K40" s="4">
        <v>2400000</v>
      </c>
      <c r="L40" s="4" t="s">
        <v>1424</v>
      </c>
      <c r="M40" s="4">
        <v>0</v>
      </c>
      <c r="N40" s="4" t="s">
        <v>170</v>
      </c>
      <c r="O40" s="4" t="s">
        <v>171</v>
      </c>
      <c r="P40" s="4" t="s">
        <v>177</v>
      </c>
      <c r="Q40" s="4">
        <v>12716381</v>
      </c>
      <c r="R40" s="4">
        <v>0</v>
      </c>
      <c r="S40" s="4" t="s">
        <v>169</v>
      </c>
      <c r="T40" s="4">
        <v>0</v>
      </c>
      <c r="U40" s="10" t="s">
        <v>3072</v>
      </c>
      <c r="V40" s="4" t="s">
        <v>241</v>
      </c>
      <c r="W40" s="4" t="s">
        <v>244</v>
      </c>
      <c r="X40" s="47">
        <v>0</v>
      </c>
      <c r="Y40" s="4">
        <v>0</v>
      </c>
      <c r="Z40" s="4" t="s">
        <v>160</v>
      </c>
      <c r="AA40" s="4">
        <v>0</v>
      </c>
      <c r="AB40" s="47">
        <v>0</v>
      </c>
      <c r="AC40" s="4" t="s">
        <v>177</v>
      </c>
      <c r="AD40" s="49">
        <v>49790361</v>
      </c>
      <c r="AE40" s="4">
        <v>0</v>
      </c>
      <c r="AF40" s="4" t="s">
        <v>170</v>
      </c>
      <c r="AG40" s="4">
        <v>0</v>
      </c>
      <c r="AH40" s="49" t="s">
        <v>3064</v>
      </c>
      <c r="AI40" s="4">
        <v>150</v>
      </c>
      <c r="AJ40" s="4" t="s">
        <v>247</v>
      </c>
      <c r="AK40" s="4">
        <v>0</v>
      </c>
      <c r="AL40" s="4" t="s">
        <v>251</v>
      </c>
      <c r="AM40" s="4">
        <v>0</v>
      </c>
      <c r="AN40" s="4">
        <v>0</v>
      </c>
      <c r="AO40" s="3">
        <v>41667</v>
      </c>
      <c r="AP40" s="3">
        <v>41757</v>
      </c>
      <c r="AQ40" s="3">
        <v>0</v>
      </c>
      <c r="AR40" s="4">
        <v>50</v>
      </c>
      <c r="AS40" s="4">
        <v>50</v>
      </c>
      <c r="AT40" s="4">
        <v>50</v>
      </c>
      <c r="AU40" s="4">
        <v>50</v>
      </c>
      <c r="AV40" s="4"/>
    </row>
    <row r="41" spans="1:48" ht="13.5" thickBot="1">
      <c r="A41" s="1">
        <v>1</v>
      </c>
      <c r="B41" t="s">
        <v>2034</v>
      </c>
      <c r="C41" s="4" t="s">
        <v>1423</v>
      </c>
      <c r="D41" s="4">
        <v>0</v>
      </c>
      <c r="E41" s="4">
        <v>17</v>
      </c>
      <c r="F41" s="3">
        <v>41663</v>
      </c>
      <c r="G41" s="4" t="s">
        <v>1426</v>
      </c>
      <c r="H41" s="4" t="s">
        <v>280</v>
      </c>
      <c r="I41" s="10">
        <v>0</v>
      </c>
      <c r="J41" s="4" t="s">
        <v>3073</v>
      </c>
      <c r="K41" s="4">
        <v>1500000</v>
      </c>
      <c r="L41" s="4" t="s">
        <v>1424</v>
      </c>
      <c r="M41" s="4">
        <v>0</v>
      </c>
      <c r="N41" s="4" t="s">
        <v>170</v>
      </c>
      <c r="O41" s="4" t="s">
        <v>171</v>
      </c>
      <c r="P41" s="4" t="s">
        <v>177</v>
      </c>
      <c r="Q41" s="4">
        <v>77029910</v>
      </c>
      <c r="R41" s="4">
        <v>0</v>
      </c>
      <c r="S41" s="4" t="s">
        <v>164</v>
      </c>
      <c r="T41" s="4">
        <v>0</v>
      </c>
      <c r="U41" s="10" t="s">
        <v>3074</v>
      </c>
      <c r="V41" s="4" t="s">
        <v>241</v>
      </c>
      <c r="W41" s="4" t="s">
        <v>244</v>
      </c>
      <c r="X41" s="47">
        <v>0</v>
      </c>
      <c r="Y41" s="4">
        <v>0</v>
      </c>
      <c r="Z41" s="4" t="s">
        <v>160</v>
      </c>
      <c r="AA41" s="4">
        <v>0</v>
      </c>
      <c r="AB41" s="47">
        <v>0</v>
      </c>
      <c r="AC41" s="4" t="s">
        <v>177</v>
      </c>
      <c r="AD41" s="49">
        <v>49790361</v>
      </c>
      <c r="AE41" s="4">
        <v>0</v>
      </c>
      <c r="AF41" s="4" t="s">
        <v>170</v>
      </c>
      <c r="AG41" s="4">
        <v>0</v>
      </c>
      <c r="AH41" s="49" t="s">
        <v>3064</v>
      </c>
      <c r="AI41" s="4">
        <v>150</v>
      </c>
      <c r="AJ41" s="4" t="s">
        <v>245</v>
      </c>
      <c r="AK41" s="4">
        <v>0</v>
      </c>
      <c r="AL41" s="4" t="s">
        <v>251</v>
      </c>
      <c r="AM41" s="4">
        <v>0</v>
      </c>
      <c r="AN41" s="4">
        <v>0</v>
      </c>
      <c r="AO41" s="3">
        <v>41668</v>
      </c>
      <c r="AP41" s="3">
        <v>41758</v>
      </c>
      <c r="AQ41" s="3">
        <v>0</v>
      </c>
      <c r="AR41" s="4">
        <v>50</v>
      </c>
      <c r="AS41" s="4">
        <v>50</v>
      </c>
      <c r="AT41" s="4">
        <v>50</v>
      </c>
      <c r="AU41" s="4">
        <v>50</v>
      </c>
      <c r="AV41" s="4"/>
    </row>
    <row r="42" spans="1:48" ht="13.5" thickBot="1">
      <c r="A42" s="1">
        <v>1</v>
      </c>
      <c r="B42" t="s">
        <v>2035</v>
      </c>
      <c r="C42" s="4" t="s">
        <v>1423</v>
      </c>
      <c r="D42" s="4">
        <v>0</v>
      </c>
      <c r="E42" s="4">
        <v>18</v>
      </c>
      <c r="F42" s="3">
        <v>41663</v>
      </c>
      <c r="G42" s="4" t="s">
        <v>1426</v>
      </c>
      <c r="H42" s="4" t="s">
        <v>280</v>
      </c>
      <c r="I42" s="4">
        <v>0</v>
      </c>
      <c r="J42" s="10" t="s">
        <v>3075</v>
      </c>
      <c r="K42" s="4">
        <v>3000000</v>
      </c>
      <c r="L42" s="4" t="s">
        <v>1424</v>
      </c>
      <c r="M42" s="4">
        <v>0</v>
      </c>
      <c r="N42" s="4" t="s">
        <v>170</v>
      </c>
      <c r="O42" s="4" t="s">
        <v>171</v>
      </c>
      <c r="P42" s="4" t="s">
        <v>177</v>
      </c>
      <c r="Q42" s="4">
        <v>77029769</v>
      </c>
      <c r="R42" s="4">
        <v>0</v>
      </c>
      <c r="S42" s="4" t="s">
        <v>161</v>
      </c>
      <c r="T42" s="4">
        <v>0</v>
      </c>
      <c r="U42" s="10" t="s">
        <v>3076</v>
      </c>
      <c r="V42" s="4" t="s">
        <v>241</v>
      </c>
      <c r="W42" s="4" t="s">
        <v>244</v>
      </c>
      <c r="X42" s="47">
        <v>0</v>
      </c>
      <c r="Y42" s="4">
        <v>0</v>
      </c>
      <c r="Z42" s="4" t="s">
        <v>160</v>
      </c>
      <c r="AA42" s="4">
        <v>0</v>
      </c>
      <c r="AB42" s="47">
        <v>0</v>
      </c>
      <c r="AC42" s="4" t="s">
        <v>177</v>
      </c>
      <c r="AD42" s="49">
        <v>49790361</v>
      </c>
      <c r="AE42" s="4">
        <v>0</v>
      </c>
      <c r="AF42" s="4" t="s">
        <v>170</v>
      </c>
      <c r="AG42" s="4">
        <v>0</v>
      </c>
      <c r="AH42" s="49" t="s">
        <v>3064</v>
      </c>
      <c r="AI42" s="4">
        <v>30</v>
      </c>
      <c r="AJ42" s="4" t="s">
        <v>247</v>
      </c>
      <c r="AK42" s="4">
        <v>0</v>
      </c>
      <c r="AL42" s="4" t="s">
        <v>251</v>
      </c>
      <c r="AM42" s="4">
        <v>0</v>
      </c>
      <c r="AN42" s="4">
        <v>0</v>
      </c>
      <c r="AO42" s="3">
        <v>0</v>
      </c>
      <c r="AP42" s="3">
        <v>0</v>
      </c>
      <c r="AQ42" s="3">
        <v>0</v>
      </c>
      <c r="AR42" s="4">
        <v>0</v>
      </c>
      <c r="AS42" s="4">
        <v>0</v>
      </c>
      <c r="AT42" s="4">
        <v>0</v>
      </c>
      <c r="AU42" s="4">
        <v>0</v>
      </c>
      <c r="AV42" s="4"/>
    </row>
    <row r="43" spans="1:48" ht="13.5" thickBot="1">
      <c r="A43" s="1">
        <v>1</v>
      </c>
      <c r="B43" t="s">
        <v>2036</v>
      </c>
      <c r="C43" s="4" t="s">
        <v>1423</v>
      </c>
      <c r="D43" s="4">
        <v>0</v>
      </c>
      <c r="E43" s="4">
        <v>19</v>
      </c>
      <c r="F43" s="3">
        <v>41663</v>
      </c>
      <c r="G43" s="4" t="s">
        <v>1426</v>
      </c>
      <c r="H43" s="4" t="s">
        <v>280</v>
      </c>
      <c r="I43" s="4">
        <v>0</v>
      </c>
      <c r="J43" s="10" t="s">
        <v>3077</v>
      </c>
      <c r="K43" s="4">
        <v>4000000</v>
      </c>
      <c r="L43" s="4" t="s">
        <v>1424</v>
      </c>
      <c r="M43" s="4">
        <v>0</v>
      </c>
      <c r="N43" s="4" t="s">
        <v>170</v>
      </c>
      <c r="O43" s="4" t="s">
        <v>171</v>
      </c>
      <c r="P43" s="4" t="s">
        <v>177</v>
      </c>
      <c r="Q43" s="4">
        <v>1122401869</v>
      </c>
      <c r="R43" s="4">
        <v>0</v>
      </c>
      <c r="S43" s="4" t="s">
        <v>168</v>
      </c>
      <c r="T43" s="4">
        <v>0</v>
      </c>
      <c r="U43" s="10" t="s">
        <v>2689</v>
      </c>
      <c r="V43" s="4" t="s">
        <v>241</v>
      </c>
      <c r="W43" s="4" t="s">
        <v>244</v>
      </c>
      <c r="X43" s="47">
        <v>0</v>
      </c>
      <c r="Y43" s="4">
        <v>0</v>
      </c>
      <c r="Z43" s="4" t="s">
        <v>160</v>
      </c>
      <c r="AA43" s="4">
        <v>0</v>
      </c>
      <c r="AB43" s="47">
        <v>0</v>
      </c>
      <c r="AC43" s="4" t="s">
        <v>177</v>
      </c>
      <c r="AD43" s="49">
        <v>49790361</v>
      </c>
      <c r="AE43" s="4">
        <v>0</v>
      </c>
      <c r="AF43" s="4" t="s">
        <v>170</v>
      </c>
      <c r="AG43" s="4">
        <v>0</v>
      </c>
      <c r="AH43" s="49" t="s">
        <v>3064</v>
      </c>
      <c r="AI43" s="4">
        <v>120</v>
      </c>
      <c r="AJ43" s="4" t="s">
        <v>247</v>
      </c>
      <c r="AK43" s="4">
        <v>0</v>
      </c>
      <c r="AL43" s="4" t="s">
        <v>251</v>
      </c>
      <c r="AM43" s="4">
        <v>0</v>
      </c>
      <c r="AN43" s="4">
        <v>0</v>
      </c>
      <c r="AO43" s="3">
        <v>41668</v>
      </c>
      <c r="AP43" s="3">
        <v>41788</v>
      </c>
      <c r="AQ43" s="3">
        <v>0</v>
      </c>
      <c r="AR43" s="4">
        <v>40</v>
      </c>
      <c r="AS43" s="4">
        <v>40</v>
      </c>
      <c r="AT43" s="4">
        <v>40</v>
      </c>
      <c r="AU43" s="4">
        <v>40</v>
      </c>
      <c r="AV43" s="4"/>
    </row>
    <row r="44" spans="1:48" ht="13.5" thickBot="1">
      <c r="A44" s="1">
        <v>1</v>
      </c>
      <c r="B44" t="s">
        <v>2037</v>
      </c>
      <c r="C44" s="4" t="s">
        <v>1423</v>
      </c>
      <c r="D44" s="4">
        <v>0</v>
      </c>
      <c r="E44" s="4">
        <v>20</v>
      </c>
      <c r="F44" s="3">
        <v>41663</v>
      </c>
      <c r="G44" s="4" t="s">
        <v>1426</v>
      </c>
      <c r="H44" s="4" t="s">
        <v>280</v>
      </c>
      <c r="I44" s="4">
        <v>0</v>
      </c>
      <c r="J44" s="10" t="s">
        <v>3078</v>
      </c>
      <c r="K44" s="4">
        <v>4500000</v>
      </c>
      <c r="L44" s="4" t="s">
        <v>1424</v>
      </c>
      <c r="M44" s="4">
        <v>0</v>
      </c>
      <c r="N44" s="4" t="s">
        <v>170</v>
      </c>
      <c r="O44" s="4" t="s">
        <v>172</v>
      </c>
      <c r="P44" s="4" t="s">
        <v>175</v>
      </c>
      <c r="Q44" s="4">
        <v>0</v>
      </c>
      <c r="R44" s="4">
        <v>900624815</v>
      </c>
      <c r="S44" s="4" t="s">
        <v>169</v>
      </c>
      <c r="T44" s="4">
        <v>0</v>
      </c>
      <c r="U44" s="10" t="s">
        <v>3079</v>
      </c>
      <c r="V44" s="4" t="s">
        <v>241</v>
      </c>
      <c r="W44" s="4" t="s">
        <v>244</v>
      </c>
      <c r="X44" s="47">
        <v>0</v>
      </c>
      <c r="Y44" s="4">
        <v>0</v>
      </c>
      <c r="Z44" s="4" t="s">
        <v>160</v>
      </c>
      <c r="AA44" s="4">
        <v>0</v>
      </c>
      <c r="AB44" s="47">
        <v>0</v>
      </c>
      <c r="AC44" s="4" t="s">
        <v>177</v>
      </c>
      <c r="AD44" s="49">
        <v>49790361</v>
      </c>
      <c r="AE44" s="4">
        <v>0</v>
      </c>
      <c r="AF44" s="4" t="s">
        <v>170</v>
      </c>
      <c r="AG44" s="4">
        <v>0</v>
      </c>
      <c r="AH44" s="50" t="s">
        <v>3064</v>
      </c>
      <c r="AI44" s="4">
        <v>90</v>
      </c>
      <c r="AJ44" s="4" t="s">
        <v>247</v>
      </c>
      <c r="AK44" s="4">
        <v>0</v>
      </c>
      <c r="AL44" s="4" t="s">
        <v>251</v>
      </c>
      <c r="AM44" s="4">
        <v>0</v>
      </c>
      <c r="AN44" s="4">
        <v>0</v>
      </c>
      <c r="AO44" s="3">
        <v>41667</v>
      </c>
      <c r="AP44" s="3">
        <v>41757</v>
      </c>
      <c r="AQ44" s="3">
        <v>0</v>
      </c>
      <c r="AR44" s="4">
        <v>90</v>
      </c>
      <c r="AS44" s="4">
        <v>90</v>
      </c>
      <c r="AT44" s="4">
        <v>90</v>
      </c>
      <c r="AU44" s="4">
        <v>90</v>
      </c>
      <c r="AV44" s="4"/>
    </row>
    <row r="45" spans="1:48" ht="13.5" thickBot="1">
      <c r="A45" s="1">
        <v>1</v>
      </c>
      <c r="B45" t="s">
        <v>2038</v>
      </c>
      <c r="C45" s="4" t="s">
        <v>1423</v>
      </c>
      <c r="D45" s="4">
        <v>0</v>
      </c>
      <c r="E45" s="4">
        <v>21</v>
      </c>
      <c r="F45" s="3">
        <v>41663</v>
      </c>
      <c r="G45" s="4" t="s">
        <v>1426</v>
      </c>
      <c r="H45" s="4" t="s">
        <v>280</v>
      </c>
      <c r="I45" s="4">
        <v>0</v>
      </c>
      <c r="J45" s="10" t="s">
        <v>3080</v>
      </c>
      <c r="K45" s="4">
        <v>1500000</v>
      </c>
      <c r="L45" s="4" t="s">
        <v>1424</v>
      </c>
      <c r="M45" s="4">
        <v>0</v>
      </c>
      <c r="N45" s="4" t="s">
        <v>170</v>
      </c>
      <c r="O45" s="4" t="s">
        <v>171</v>
      </c>
      <c r="P45" s="4" t="s">
        <v>177</v>
      </c>
      <c r="Q45" s="4">
        <v>49733202</v>
      </c>
      <c r="R45" s="4">
        <v>0</v>
      </c>
      <c r="S45" s="4" t="s">
        <v>165</v>
      </c>
      <c r="T45" s="4">
        <v>0</v>
      </c>
      <c r="U45" s="10" t="s">
        <v>3081</v>
      </c>
      <c r="V45" s="4" t="s">
        <v>241</v>
      </c>
      <c r="W45" s="4" t="s">
        <v>244</v>
      </c>
      <c r="X45" s="47">
        <v>0</v>
      </c>
      <c r="Y45" s="4">
        <v>0</v>
      </c>
      <c r="Z45" s="4" t="s">
        <v>160</v>
      </c>
      <c r="AA45" s="4">
        <v>0</v>
      </c>
      <c r="AB45" s="47">
        <v>0</v>
      </c>
      <c r="AC45" s="4" t="s">
        <v>177</v>
      </c>
      <c r="AD45" s="49">
        <v>49790361</v>
      </c>
      <c r="AE45" s="4">
        <v>0</v>
      </c>
      <c r="AF45" s="4" t="s">
        <v>170</v>
      </c>
      <c r="AG45" s="4">
        <v>0</v>
      </c>
      <c r="AH45" s="49" t="s">
        <v>3064</v>
      </c>
      <c r="AI45" s="4">
        <v>90</v>
      </c>
      <c r="AJ45" s="4" t="s">
        <v>247</v>
      </c>
      <c r="AK45" s="4">
        <v>0</v>
      </c>
      <c r="AL45" s="4" t="s">
        <v>251</v>
      </c>
      <c r="AM45" s="4">
        <v>0</v>
      </c>
      <c r="AN45" s="4">
        <v>0</v>
      </c>
      <c r="AO45" s="3">
        <v>41666</v>
      </c>
      <c r="AP45" s="3">
        <v>41756</v>
      </c>
      <c r="AQ45" s="3">
        <v>0</v>
      </c>
      <c r="AR45" s="4">
        <v>90</v>
      </c>
      <c r="AS45" s="4">
        <v>90</v>
      </c>
      <c r="AT45" s="4">
        <v>90</v>
      </c>
      <c r="AU45" s="4">
        <v>90</v>
      </c>
      <c r="AV45" s="4" t="s">
        <v>3082</v>
      </c>
    </row>
    <row r="46" spans="1:48" ht="13.5" thickBot="1">
      <c r="A46" s="1">
        <v>1</v>
      </c>
      <c r="B46" t="s">
        <v>2039</v>
      </c>
      <c r="C46" s="4" t="s">
        <v>1423</v>
      </c>
      <c r="D46" s="4">
        <v>0</v>
      </c>
      <c r="E46" s="4">
        <v>22</v>
      </c>
      <c r="F46" s="3">
        <v>41663</v>
      </c>
      <c r="G46" s="4" t="s">
        <v>1426</v>
      </c>
      <c r="H46" s="4" t="s">
        <v>280</v>
      </c>
      <c r="I46" s="4">
        <v>0</v>
      </c>
      <c r="J46" s="10" t="s">
        <v>3083</v>
      </c>
      <c r="K46" s="4">
        <v>1500000</v>
      </c>
      <c r="L46" s="4" t="s">
        <v>1424</v>
      </c>
      <c r="M46" s="4">
        <v>0</v>
      </c>
      <c r="N46" s="4" t="s">
        <v>170</v>
      </c>
      <c r="O46" s="4" t="s">
        <v>171</v>
      </c>
      <c r="P46" s="4" t="s">
        <v>177</v>
      </c>
      <c r="Q46" s="4">
        <v>12549664</v>
      </c>
      <c r="R46" s="4">
        <v>0</v>
      </c>
      <c r="S46" s="4" t="s">
        <v>161</v>
      </c>
      <c r="T46" s="4">
        <v>0</v>
      </c>
      <c r="U46" s="10" t="s">
        <v>3084</v>
      </c>
      <c r="V46" s="4" t="s">
        <v>241</v>
      </c>
      <c r="W46" s="4" t="s">
        <v>244</v>
      </c>
      <c r="X46" s="47">
        <v>0</v>
      </c>
      <c r="Y46" s="4">
        <v>0</v>
      </c>
      <c r="Z46" s="4" t="s">
        <v>160</v>
      </c>
      <c r="AA46" s="4">
        <v>0</v>
      </c>
      <c r="AB46" s="47">
        <v>0</v>
      </c>
      <c r="AC46" s="4" t="s">
        <v>177</v>
      </c>
      <c r="AD46" s="49">
        <v>49790361</v>
      </c>
      <c r="AE46" s="4">
        <v>0</v>
      </c>
      <c r="AF46" s="4" t="s">
        <v>170</v>
      </c>
      <c r="AG46" s="4">
        <v>0</v>
      </c>
      <c r="AH46" s="49" t="s">
        <v>3064</v>
      </c>
      <c r="AI46" s="4">
        <v>90</v>
      </c>
      <c r="AJ46" s="4" t="s">
        <v>247</v>
      </c>
      <c r="AK46" s="4">
        <v>0</v>
      </c>
      <c r="AL46" s="4" t="s">
        <v>251</v>
      </c>
      <c r="AM46" s="4">
        <v>0</v>
      </c>
      <c r="AN46" s="4">
        <v>0</v>
      </c>
      <c r="AO46" s="3">
        <v>41668</v>
      </c>
      <c r="AP46" s="3">
        <v>41758</v>
      </c>
      <c r="AQ46" s="3">
        <v>0</v>
      </c>
      <c r="AR46" s="4">
        <v>90</v>
      </c>
      <c r="AS46" s="4">
        <v>90</v>
      </c>
      <c r="AT46" s="4">
        <v>90</v>
      </c>
      <c r="AU46" s="4">
        <v>90</v>
      </c>
      <c r="AV46" s="4"/>
    </row>
    <row r="47" spans="1:48" ht="13.5" thickBot="1">
      <c r="A47" s="1">
        <v>1</v>
      </c>
      <c r="B47" t="s">
        <v>2040</v>
      </c>
      <c r="C47" s="4" t="s">
        <v>1423</v>
      </c>
      <c r="D47" s="4">
        <v>0</v>
      </c>
      <c r="E47" s="4">
        <v>23</v>
      </c>
      <c r="F47" s="3">
        <v>41663</v>
      </c>
      <c r="G47" s="4" t="s">
        <v>1426</v>
      </c>
      <c r="H47" s="4" t="s">
        <v>280</v>
      </c>
      <c r="I47" s="4">
        <v>0</v>
      </c>
      <c r="J47" s="10" t="s">
        <v>3085</v>
      </c>
      <c r="K47" s="4">
        <v>10000000</v>
      </c>
      <c r="L47" s="4" t="s">
        <v>1424</v>
      </c>
      <c r="M47" s="4">
        <v>0</v>
      </c>
      <c r="N47" s="4" t="s">
        <v>170</v>
      </c>
      <c r="O47" s="4" t="s">
        <v>172</v>
      </c>
      <c r="P47" s="4" t="s">
        <v>175</v>
      </c>
      <c r="Q47" s="4">
        <v>0</v>
      </c>
      <c r="R47" s="4">
        <v>900500478</v>
      </c>
      <c r="S47" s="4" t="s">
        <v>167</v>
      </c>
      <c r="T47" s="4">
        <v>0</v>
      </c>
      <c r="U47" s="10" t="s">
        <v>3086</v>
      </c>
      <c r="V47" s="4" t="s">
        <v>241</v>
      </c>
      <c r="W47" s="4" t="s">
        <v>244</v>
      </c>
      <c r="X47" s="47">
        <v>0</v>
      </c>
      <c r="Y47" s="4">
        <v>0</v>
      </c>
      <c r="Z47" s="4" t="s">
        <v>160</v>
      </c>
      <c r="AA47" s="4">
        <v>0</v>
      </c>
      <c r="AB47" s="47">
        <v>0</v>
      </c>
      <c r="AC47" s="4" t="s">
        <v>177</v>
      </c>
      <c r="AD47" s="49">
        <v>49790361</v>
      </c>
      <c r="AE47" s="4">
        <v>0</v>
      </c>
      <c r="AF47" s="4" t="s">
        <v>170</v>
      </c>
      <c r="AG47" s="4">
        <v>0</v>
      </c>
      <c r="AH47" s="49" t="s">
        <v>3064</v>
      </c>
      <c r="AI47" s="4">
        <v>150</v>
      </c>
      <c r="AJ47" s="4" t="s">
        <v>247</v>
      </c>
      <c r="AK47" s="4">
        <v>0</v>
      </c>
      <c r="AL47" s="4" t="s">
        <v>251</v>
      </c>
      <c r="AM47" s="4">
        <v>0</v>
      </c>
      <c r="AN47" s="4">
        <v>0</v>
      </c>
      <c r="AO47" s="3">
        <v>41668</v>
      </c>
      <c r="AP47" s="3">
        <v>41819</v>
      </c>
      <c r="AQ47" s="3">
        <v>0</v>
      </c>
      <c r="AR47" s="4">
        <v>70</v>
      </c>
      <c r="AS47" s="4">
        <v>70</v>
      </c>
      <c r="AT47" s="4">
        <v>70</v>
      </c>
      <c r="AU47" s="4">
        <v>70</v>
      </c>
      <c r="AV47" s="4"/>
    </row>
    <row r="48" spans="1:48" ht="13.5" thickBot="1">
      <c r="A48" s="1">
        <v>1</v>
      </c>
      <c r="B48" t="s">
        <v>2041</v>
      </c>
      <c r="C48" s="4" t="s">
        <v>1423</v>
      </c>
      <c r="D48" s="4">
        <v>0</v>
      </c>
      <c r="E48" s="4">
        <v>24</v>
      </c>
      <c r="F48" s="3">
        <v>41663</v>
      </c>
      <c r="G48" s="4" t="s">
        <v>1426</v>
      </c>
      <c r="H48" s="4" t="s">
        <v>280</v>
      </c>
      <c r="I48" s="4">
        <v>0</v>
      </c>
      <c r="J48" s="10" t="s">
        <v>3087</v>
      </c>
      <c r="K48" s="4">
        <v>2200000</v>
      </c>
      <c r="L48" s="4" t="s">
        <v>1424</v>
      </c>
      <c r="M48" s="4">
        <v>0</v>
      </c>
      <c r="N48" s="4" t="s">
        <v>170</v>
      </c>
      <c r="O48" s="4" t="s">
        <v>171</v>
      </c>
      <c r="P48" s="4" t="s">
        <v>177</v>
      </c>
      <c r="Q48" s="4">
        <v>77093839</v>
      </c>
      <c r="R48" s="4">
        <v>0</v>
      </c>
      <c r="S48" s="4" t="s">
        <v>160</v>
      </c>
      <c r="T48" s="4">
        <v>0</v>
      </c>
      <c r="U48" s="10" t="s">
        <v>3088</v>
      </c>
      <c r="V48" s="4" t="s">
        <v>241</v>
      </c>
      <c r="W48" s="4" t="s">
        <v>244</v>
      </c>
      <c r="X48" s="47">
        <v>0</v>
      </c>
      <c r="Y48" s="4">
        <v>0</v>
      </c>
      <c r="Z48" s="4" t="s">
        <v>160</v>
      </c>
      <c r="AA48" s="4">
        <v>0</v>
      </c>
      <c r="AB48" s="47">
        <v>0</v>
      </c>
      <c r="AC48" s="4" t="s">
        <v>177</v>
      </c>
      <c r="AD48" s="49">
        <v>49790361</v>
      </c>
      <c r="AE48" s="4">
        <v>0</v>
      </c>
      <c r="AF48" s="4" t="s">
        <v>170</v>
      </c>
      <c r="AG48" s="4">
        <v>0</v>
      </c>
      <c r="AH48" s="49" t="s">
        <v>3064</v>
      </c>
      <c r="AI48" s="4">
        <v>300</v>
      </c>
      <c r="AJ48" s="4" t="s">
        <v>247</v>
      </c>
      <c r="AK48" s="4">
        <v>0</v>
      </c>
      <c r="AL48" s="4" t="s">
        <v>251</v>
      </c>
      <c r="AM48" s="4">
        <v>0</v>
      </c>
      <c r="AN48" s="4">
        <v>0</v>
      </c>
      <c r="AO48" s="3">
        <v>41667</v>
      </c>
      <c r="AP48" s="3">
        <v>41971</v>
      </c>
      <c r="AQ48" s="3">
        <v>0</v>
      </c>
      <c r="AR48" s="4">
        <v>40</v>
      </c>
      <c r="AS48" s="4">
        <v>40</v>
      </c>
      <c r="AT48" s="4">
        <v>40</v>
      </c>
      <c r="AU48" s="4">
        <v>40</v>
      </c>
      <c r="AV48" s="4"/>
    </row>
    <row r="49" spans="1:48" ht="13.5" thickBot="1">
      <c r="A49" s="1">
        <v>1</v>
      </c>
      <c r="B49" t="s">
        <v>2042</v>
      </c>
      <c r="C49" s="4" t="s">
        <v>1423</v>
      </c>
      <c r="D49" s="4">
        <v>0</v>
      </c>
      <c r="E49" s="4">
        <v>25</v>
      </c>
      <c r="F49" s="3">
        <v>41663</v>
      </c>
      <c r="G49" s="4" t="s">
        <v>1426</v>
      </c>
      <c r="H49" s="4" t="s">
        <v>280</v>
      </c>
      <c r="I49" s="10">
        <v>0</v>
      </c>
      <c r="J49" s="4" t="s">
        <v>3089</v>
      </c>
      <c r="K49" s="4">
        <v>1500000</v>
      </c>
      <c r="L49" s="4" t="s">
        <v>1424</v>
      </c>
      <c r="M49" s="4">
        <v>0</v>
      </c>
      <c r="N49" s="4" t="s">
        <v>170</v>
      </c>
      <c r="O49" s="4" t="s">
        <v>171</v>
      </c>
      <c r="P49" s="4" t="s">
        <v>177</v>
      </c>
      <c r="Q49" s="4">
        <v>16605177</v>
      </c>
      <c r="R49" s="4">
        <v>0</v>
      </c>
      <c r="S49" s="4" t="s">
        <v>160</v>
      </c>
      <c r="T49" s="4">
        <v>0</v>
      </c>
      <c r="U49" s="10" t="s">
        <v>3090</v>
      </c>
      <c r="V49" s="4" t="s">
        <v>241</v>
      </c>
      <c r="W49" s="4" t="s">
        <v>244</v>
      </c>
      <c r="X49" s="47">
        <v>0</v>
      </c>
      <c r="Y49" s="4">
        <v>0</v>
      </c>
      <c r="Z49" s="4" t="s">
        <v>160</v>
      </c>
      <c r="AA49" s="4">
        <v>0</v>
      </c>
      <c r="AB49" s="47">
        <v>0</v>
      </c>
      <c r="AC49" s="4" t="s">
        <v>177</v>
      </c>
      <c r="AD49" s="49">
        <v>49790361</v>
      </c>
      <c r="AE49" s="4">
        <v>0</v>
      </c>
      <c r="AF49" s="4" t="s">
        <v>170</v>
      </c>
      <c r="AG49" s="4">
        <v>0</v>
      </c>
      <c r="AH49" s="50" t="s">
        <v>3064</v>
      </c>
      <c r="AI49" s="4">
        <v>90</v>
      </c>
      <c r="AJ49" s="4" t="s">
        <v>247</v>
      </c>
      <c r="AK49" s="4">
        <v>0</v>
      </c>
      <c r="AL49" s="4" t="s">
        <v>251</v>
      </c>
      <c r="AM49" s="4">
        <v>0</v>
      </c>
      <c r="AN49" s="4">
        <v>0</v>
      </c>
      <c r="AO49" s="3">
        <v>41666</v>
      </c>
      <c r="AP49" s="3">
        <v>41725</v>
      </c>
      <c r="AQ49" s="3">
        <v>0</v>
      </c>
      <c r="AR49" s="4">
        <v>90</v>
      </c>
      <c r="AS49" s="4">
        <v>90</v>
      </c>
      <c r="AT49" s="4">
        <v>90</v>
      </c>
      <c r="AU49" s="4">
        <v>90</v>
      </c>
      <c r="AV49" s="4"/>
    </row>
    <row r="50" spans="1:48" ht="13.5" thickBot="1">
      <c r="A50" s="1">
        <v>1</v>
      </c>
      <c r="B50" t="s">
        <v>2043</v>
      </c>
      <c r="C50" s="4" t="s">
        <v>1423</v>
      </c>
      <c r="D50" s="4">
        <v>0</v>
      </c>
      <c r="E50" s="4">
        <v>26</v>
      </c>
      <c r="F50" s="3">
        <v>41663</v>
      </c>
      <c r="G50" s="4" t="s">
        <v>1426</v>
      </c>
      <c r="H50" s="4" t="s">
        <v>280</v>
      </c>
      <c r="I50" s="4">
        <v>0</v>
      </c>
      <c r="J50" s="10" t="s">
        <v>3091</v>
      </c>
      <c r="K50" s="4">
        <v>13170400</v>
      </c>
      <c r="L50" s="4" t="s">
        <v>1424</v>
      </c>
      <c r="M50" s="4">
        <v>0</v>
      </c>
      <c r="N50" s="4" t="s">
        <v>170</v>
      </c>
      <c r="O50" s="4" t="s">
        <v>172</v>
      </c>
      <c r="P50" s="4" t="s">
        <v>175</v>
      </c>
      <c r="Q50" s="4">
        <v>0</v>
      </c>
      <c r="R50" s="4">
        <v>824000056</v>
      </c>
      <c r="S50" s="4" t="s">
        <v>161</v>
      </c>
      <c r="T50" s="4">
        <v>0</v>
      </c>
      <c r="U50" s="10" t="s">
        <v>3092</v>
      </c>
      <c r="V50" s="4" t="s">
        <v>241</v>
      </c>
      <c r="W50" s="4" t="s">
        <v>244</v>
      </c>
      <c r="X50" s="47">
        <v>0</v>
      </c>
      <c r="Y50" s="4">
        <v>0</v>
      </c>
      <c r="Z50" s="4" t="s">
        <v>160</v>
      </c>
      <c r="AA50" s="4">
        <v>0</v>
      </c>
      <c r="AB50" s="47">
        <v>0</v>
      </c>
      <c r="AC50" s="4" t="s">
        <v>177</v>
      </c>
      <c r="AD50" s="49">
        <v>49790361</v>
      </c>
      <c r="AE50" s="4">
        <v>0</v>
      </c>
      <c r="AF50" s="4" t="s">
        <v>170</v>
      </c>
      <c r="AG50" s="4">
        <v>0</v>
      </c>
      <c r="AH50" s="49" t="s">
        <v>3064</v>
      </c>
      <c r="AI50" s="4">
        <v>300</v>
      </c>
      <c r="AJ50" s="4" t="s">
        <v>247</v>
      </c>
      <c r="AK50" s="4">
        <v>0</v>
      </c>
      <c r="AL50" s="4" t="s">
        <v>251</v>
      </c>
      <c r="AM50" s="4">
        <v>0</v>
      </c>
      <c r="AN50" s="4">
        <v>0</v>
      </c>
      <c r="AO50" s="3">
        <v>41668</v>
      </c>
      <c r="AP50" s="3">
        <v>41972</v>
      </c>
      <c r="AQ50" s="3">
        <v>0</v>
      </c>
      <c r="AR50" s="4">
        <v>40</v>
      </c>
      <c r="AS50" s="4">
        <v>40</v>
      </c>
      <c r="AT50" s="4">
        <v>40</v>
      </c>
      <c r="AU50" s="4">
        <v>40</v>
      </c>
      <c r="AV50" s="4"/>
    </row>
    <row r="51" spans="1:48" ht="13.5" thickBot="1">
      <c r="A51" s="1">
        <v>1</v>
      </c>
      <c r="B51" t="s">
        <v>2044</v>
      </c>
      <c r="C51" s="4" t="s">
        <v>1423</v>
      </c>
      <c r="D51" s="4">
        <v>0</v>
      </c>
      <c r="E51" s="4">
        <v>27</v>
      </c>
      <c r="F51" s="3">
        <v>41663</v>
      </c>
      <c r="G51" s="4" t="s">
        <v>1426</v>
      </c>
      <c r="H51" s="4" t="s">
        <v>280</v>
      </c>
      <c r="I51" s="4">
        <v>0</v>
      </c>
      <c r="J51" s="10" t="s">
        <v>3093</v>
      </c>
      <c r="K51" s="4">
        <v>6000000</v>
      </c>
      <c r="L51" s="4" t="s">
        <v>1424</v>
      </c>
      <c r="M51" s="4">
        <v>0</v>
      </c>
      <c r="N51" s="4" t="s">
        <v>170</v>
      </c>
      <c r="O51" s="4" t="s">
        <v>172</v>
      </c>
      <c r="P51" s="4" t="s">
        <v>175</v>
      </c>
      <c r="Q51" s="4">
        <v>0</v>
      </c>
      <c r="R51" s="4">
        <v>800065343</v>
      </c>
      <c r="S51" s="4" t="s">
        <v>162</v>
      </c>
      <c r="T51" s="4">
        <v>0</v>
      </c>
      <c r="U51" s="10" t="s">
        <v>3094</v>
      </c>
      <c r="V51" s="4" t="s">
        <v>241</v>
      </c>
      <c r="W51" s="4" t="s">
        <v>244</v>
      </c>
      <c r="X51" s="47">
        <v>0</v>
      </c>
      <c r="Y51" s="4">
        <v>0</v>
      </c>
      <c r="Z51" s="4" t="s">
        <v>160</v>
      </c>
      <c r="AA51" s="4">
        <v>0</v>
      </c>
      <c r="AB51" s="47">
        <v>0</v>
      </c>
      <c r="AC51" s="4" t="s">
        <v>177</v>
      </c>
      <c r="AD51" s="49">
        <v>49790361</v>
      </c>
      <c r="AE51" s="4">
        <v>0</v>
      </c>
      <c r="AF51" s="4" t="s">
        <v>170</v>
      </c>
      <c r="AG51" s="4">
        <v>0</v>
      </c>
      <c r="AH51" s="49" t="s">
        <v>3064</v>
      </c>
      <c r="AI51" s="4">
        <v>300</v>
      </c>
      <c r="AJ51" s="4" t="s">
        <v>247</v>
      </c>
      <c r="AK51" s="4">
        <v>0</v>
      </c>
      <c r="AL51" s="4" t="s">
        <v>251</v>
      </c>
      <c r="AM51" s="4">
        <v>0</v>
      </c>
      <c r="AN51" s="4">
        <v>0</v>
      </c>
      <c r="AO51" s="3">
        <v>41667</v>
      </c>
      <c r="AP51" s="3">
        <v>41971</v>
      </c>
      <c r="AQ51" s="3">
        <v>0</v>
      </c>
      <c r="AR51" s="4">
        <v>40</v>
      </c>
      <c r="AS51" s="4">
        <v>40</v>
      </c>
      <c r="AT51" s="4">
        <v>40</v>
      </c>
      <c r="AU51" s="4">
        <v>40</v>
      </c>
      <c r="AV51" s="4"/>
    </row>
    <row r="52" spans="1:48" ht="13.5" thickBot="1">
      <c r="A52" s="1">
        <v>1</v>
      </c>
      <c r="B52" t="s">
        <v>2045</v>
      </c>
      <c r="C52" s="4" t="s">
        <v>1423</v>
      </c>
      <c r="D52" s="4">
        <v>0</v>
      </c>
      <c r="E52" s="4">
        <v>28</v>
      </c>
      <c r="F52" s="3">
        <v>41663</v>
      </c>
      <c r="G52" s="4" t="s">
        <v>1426</v>
      </c>
      <c r="H52" s="4" t="s">
        <v>280</v>
      </c>
      <c r="I52" s="4">
        <v>0</v>
      </c>
      <c r="J52" s="10" t="s">
        <v>3095</v>
      </c>
      <c r="K52" s="4">
        <v>13897720</v>
      </c>
      <c r="L52" s="4" t="s">
        <v>1424</v>
      </c>
      <c r="M52" s="4">
        <v>0</v>
      </c>
      <c r="N52" s="4" t="s">
        <v>170</v>
      </c>
      <c r="O52" s="4" t="s">
        <v>172</v>
      </c>
      <c r="P52" s="4" t="s">
        <v>175</v>
      </c>
      <c r="Q52" s="4">
        <v>0</v>
      </c>
      <c r="R52" s="4">
        <v>890103197</v>
      </c>
      <c r="S52" s="4" t="s">
        <v>164</v>
      </c>
      <c r="T52" s="4">
        <v>0</v>
      </c>
      <c r="U52" s="10" t="s">
        <v>3096</v>
      </c>
      <c r="V52" s="4" t="s">
        <v>241</v>
      </c>
      <c r="W52" s="4" t="s">
        <v>244</v>
      </c>
      <c r="X52" s="47">
        <v>0</v>
      </c>
      <c r="Y52" s="4">
        <v>0</v>
      </c>
      <c r="Z52" s="4" t="s">
        <v>160</v>
      </c>
      <c r="AA52" s="4">
        <v>0</v>
      </c>
      <c r="AB52" s="47">
        <v>0</v>
      </c>
      <c r="AC52" s="4" t="s">
        <v>177</v>
      </c>
      <c r="AD52" s="49">
        <v>49790361</v>
      </c>
      <c r="AE52" s="4">
        <v>0</v>
      </c>
      <c r="AF52" s="4" t="s">
        <v>170</v>
      </c>
      <c r="AG52" s="4">
        <v>0</v>
      </c>
      <c r="AH52" s="49" t="s">
        <v>3064</v>
      </c>
      <c r="AI52" s="4">
        <v>300</v>
      </c>
      <c r="AJ52" s="4" t="s">
        <v>247</v>
      </c>
      <c r="AK52" s="4">
        <v>0</v>
      </c>
      <c r="AL52" s="4" t="s">
        <v>251</v>
      </c>
      <c r="AM52" s="4">
        <v>0</v>
      </c>
      <c r="AN52" s="4">
        <v>0</v>
      </c>
      <c r="AO52" s="3">
        <v>41666</v>
      </c>
      <c r="AP52" s="3">
        <v>41970</v>
      </c>
      <c r="AQ52" s="3">
        <v>0</v>
      </c>
      <c r="AR52" s="4">
        <v>40</v>
      </c>
      <c r="AS52" s="4">
        <v>40</v>
      </c>
      <c r="AT52" s="4">
        <v>40</v>
      </c>
      <c r="AU52" s="4">
        <v>40</v>
      </c>
      <c r="AV52" s="4"/>
    </row>
    <row r="53" spans="1:48" ht="13.5" thickBot="1">
      <c r="A53" s="1">
        <v>1</v>
      </c>
      <c r="B53" t="s">
        <v>2046</v>
      </c>
      <c r="C53" s="4" t="s">
        <v>1423</v>
      </c>
      <c r="D53" s="4">
        <v>0</v>
      </c>
      <c r="E53" s="4">
        <v>29</v>
      </c>
      <c r="F53" s="3">
        <v>41663</v>
      </c>
      <c r="G53" s="4" t="s">
        <v>1426</v>
      </c>
      <c r="H53" s="4" t="s">
        <v>280</v>
      </c>
      <c r="I53" s="4">
        <v>0</v>
      </c>
      <c r="J53" s="10" t="s">
        <v>3097</v>
      </c>
      <c r="K53" s="4">
        <v>15000000</v>
      </c>
      <c r="L53" s="4" t="s">
        <v>1424</v>
      </c>
      <c r="M53" s="4">
        <v>0</v>
      </c>
      <c r="N53" s="4" t="s">
        <v>170</v>
      </c>
      <c r="O53" s="4" t="s">
        <v>172</v>
      </c>
      <c r="P53" s="4" t="s">
        <v>175</v>
      </c>
      <c r="Q53" s="4">
        <v>0</v>
      </c>
      <c r="R53" s="4">
        <v>824003391</v>
      </c>
      <c r="S53" s="4" t="s">
        <v>168</v>
      </c>
      <c r="T53" s="4">
        <v>0</v>
      </c>
      <c r="U53" s="10" t="s">
        <v>3098</v>
      </c>
      <c r="V53" s="4" t="s">
        <v>241</v>
      </c>
      <c r="W53" s="4" t="s">
        <v>244</v>
      </c>
      <c r="X53" s="47">
        <v>0</v>
      </c>
      <c r="Y53" s="4">
        <v>0</v>
      </c>
      <c r="Z53" s="10" t="s">
        <v>160</v>
      </c>
      <c r="AA53" s="4">
        <v>0</v>
      </c>
      <c r="AB53" s="47">
        <v>0</v>
      </c>
      <c r="AC53" s="4" t="s">
        <v>177</v>
      </c>
      <c r="AD53" s="49">
        <v>49790361</v>
      </c>
      <c r="AE53" s="4">
        <v>0</v>
      </c>
      <c r="AF53" s="4" t="s">
        <v>170</v>
      </c>
      <c r="AG53" s="4">
        <v>0</v>
      </c>
      <c r="AH53" s="49" t="s">
        <v>3064</v>
      </c>
      <c r="AI53" s="4">
        <v>150</v>
      </c>
      <c r="AJ53" s="4" t="s">
        <v>247</v>
      </c>
      <c r="AK53" s="4">
        <v>0</v>
      </c>
      <c r="AL53" s="4" t="s">
        <v>251</v>
      </c>
      <c r="AM53" s="4">
        <v>0</v>
      </c>
      <c r="AN53" s="4">
        <v>0</v>
      </c>
      <c r="AO53" s="3">
        <v>41667</v>
      </c>
      <c r="AP53" s="3">
        <v>41818</v>
      </c>
      <c r="AQ53" s="3">
        <v>0</v>
      </c>
      <c r="AR53" s="4">
        <v>50</v>
      </c>
      <c r="AS53" s="4">
        <v>50</v>
      </c>
      <c r="AT53" s="4">
        <v>50</v>
      </c>
      <c r="AU53" s="4">
        <v>50</v>
      </c>
      <c r="AV53" s="4"/>
    </row>
    <row r="54" spans="1:48" ht="13.5" thickBot="1">
      <c r="A54" s="1">
        <v>1</v>
      </c>
      <c r="B54" t="s">
        <v>2047</v>
      </c>
      <c r="C54" s="4" t="s">
        <v>1423</v>
      </c>
      <c r="D54" s="4">
        <v>0</v>
      </c>
      <c r="E54" s="4">
        <v>30</v>
      </c>
      <c r="F54" s="3">
        <v>41663</v>
      </c>
      <c r="G54" s="4" t="s">
        <v>1426</v>
      </c>
      <c r="H54" s="4" t="s">
        <v>280</v>
      </c>
      <c r="I54" s="4">
        <v>0</v>
      </c>
      <c r="J54" s="10" t="s">
        <v>3099</v>
      </c>
      <c r="K54" s="4">
        <v>10000000</v>
      </c>
      <c r="L54" s="4" t="s">
        <v>1424</v>
      </c>
      <c r="M54" s="4">
        <v>0</v>
      </c>
      <c r="N54" s="4" t="s">
        <v>170</v>
      </c>
      <c r="O54" s="4" t="s">
        <v>171</v>
      </c>
      <c r="P54" s="4" t="s">
        <v>177</v>
      </c>
      <c r="Q54" s="4">
        <v>0</v>
      </c>
      <c r="R54" s="4">
        <v>92506443</v>
      </c>
      <c r="S54" s="4" t="s">
        <v>167</v>
      </c>
      <c r="T54" s="4">
        <v>0</v>
      </c>
      <c r="U54" s="10" t="s">
        <v>3100</v>
      </c>
      <c r="V54" s="4" t="s">
        <v>241</v>
      </c>
      <c r="W54" s="4" t="s">
        <v>244</v>
      </c>
      <c r="X54" s="47">
        <v>0</v>
      </c>
      <c r="Y54" s="4">
        <v>0</v>
      </c>
      <c r="Z54" s="4" t="s">
        <v>160</v>
      </c>
      <c r="AA54" s="4">
        <v>0</v>
      </c>
      <c r="AB54" s="47">
        <v>0</v>
      </c>
      <c r="AC54" s="4" t="s">
        <v>177</v>
      </c>
      <c r="AD54" s="49">
        <v>49790361</v>
      </c>
      <c r="AE54" s="4">
        <v>0</v>
      </c>
      <c r="AF54" s="4" t="s">
        <v>170</v>
      </c>
      <c r="AG54" s="4">
        <v>0</v>
      </c>
      <c r="AH54" s="49" t="s">
        <v>3064</v>
      </c>
      <c r="AI54" s="4">
        <v>150</v>
      </c>
      <c r="AJ54" s="4" t="s">
        <v>247</v>
      </c>
      <c r="AK54" s="4">
        <v>0</v>
      </c>
      <c r="AL54" s="4" t="s">
        <v>251</v>
      </c>
      <c r="AM54" s="4">
        <v>0</v>
      </c>
      <c r="AN54" s="4">
        <v>0</v>
      </c>
      <c r="AO54" s="3">
        <v>41667</v>
      </c>
      <c r="AP54" s="3">
        <v>41818</v>
      </c>
      <c r="AQ54" s="3">
        <v>0</v>
      </c>
      <c r="AR54" s="4">
        <v>50</v>
      </c>
      <c r="AS54" s="4">
        <v>50</v>
      </c>
      <c r="AT54" s="4">
        <v>50</v>
      </c>
      <c r="AU54" s="4">
        <v>50</v>
      </c>
      <c r="AV54" s="4"/>
    </row>
    <row r="55" spans="1:48" ht="13.5" thickBot="1">
      <c r="A55" s="1">
        <v>1</v>
      </c>
      <c r="B55" t="s">
        <v>2048</v>
      </c>
      <c r="C55" s="4" t="s">
        <v>1423</v>
      </c>
      <c r="D55" s="10">
        <v>0</v>
      </c>
      <c r="E55" s="10">
        <v>31</v>
      </c>
      <c r="F55" s="3">
        <v>41663</v>
      </c>
      <c r="G55" s="4" t="s">
        <v>1426</v>
      </c>
      <c r="H55" s="4" t="s">
        <v>280</v>
      </c>
      <c r="I55" s="4">
        <v>0</v>
      </c>
      <c r="J55" s="10" t="s">
        <v>3101</v>
      </c>
      <c r="K55" s="4">
        <v>2400000</v>
      </c>
      <c r="L55" s="4" t="s">
        <v>1424</v>
      </c>
      <c r="M55" s="4">
        <v>0</v>
      </c>
      <c r="N55" s="4" t="s">
        <v>170</v>
      </c>
      <c r="O55" s="4" t="s">
        <v>171</v>
      </c>
      <c r="P55" s="4" t="s">
        <v>177</v>
      </c>
      <c r="Q55" s="4">
        <v>0</v>
      </c>
      <c r="R55" s="4">
        <v>84038045</v>
      </c>
      <c r="S55" s="4" t="s">
        <v>161</v>
      </c>
      <c r="T55" s="4">
        <v>0</v>
      </c>
      <c r="U55" s="10" t="s">
        <v>3102</v>
      </c>
      <c r="V55" s="4" t="s">
        <v>241</v>
      </c>
      <c r="W55" s="4" t="s">
        <v>244</v>
      </c>
      <c r="X55" s="47">
        <v>0</v>
      </c>
      <c r="Y55" s="4">
        <v>0</v>
      </c>
      <c r="Z55" s="4" t="s">
        <v>160</v>
      </c>
      <c r="AA55" s="4">
        <v>0</v>
      </c>
      <c r="AB55" s="47">
        <v>0</v>
      </c>
      <c r="AC55" s="4" t="s">
        <v>177</v>
      </c>
      <c r="AD55" s="49">
        <v>49790361</v>
      </c>
      <c r="AE55" s="4">
        <v>0</v>
      </c>
      <c r="AF55" s="4" t="s">
        <v>170</v>
      </c>
      <c r="AG55" s="4">
        <v>0</v>
      </c>
      <c r="AH55" s="49" t="s">
        <v>3064</v>
      </c>
      <c r="AI55" s="4">
        <v>90</v>
      </c>
      <c r="AJ55" s="4" t="s">
        <v>247</v>
      </c>
      <c r="AK55" s="4">
        <v>0</v>
      </c>
      <c r="AL55" s="4" t="s">
        <v>251</v>
      </c>
      <c r="AM55" s="4">
        <v>0</v>
      </c>
      <c r="AN55" s="4">
        <v>0</v>
      </c>
      <c r="AO55" s="3">
        <v>41667</v>
      </c>
      <c r="AP55" s="3">
        <v>41757</v>
      </c>
      <c r="AQ55" s="3">
        <v>0</v>
      </c>
      <c r="AR55" s="4">
        <v>90</v>
      </c>
      <c r="AS55" s="4">
        <v>90</v>
      </c>
      <c r="AT55" s="4">
        <v>90</v>
      </c>
      <c r="AU55" s="4">
        <v>90</v>
      </c>
      <c r="AV55" s="4"/>
    </row>
    <row r="56" spans="1:48" ht="13.5" thickBot="1">
      <c r="A56" s="1">
        <v>1</v>
      </c>
      <c r="B56" t="s">
        <v>2049</v>
      </c>
      <c r="C56" s="4" t="s">
        <v>1423</v>
      </c>
      <c r="D56" s="4">
        <v>0</v>
      </c>
      <c r="E56" s="4">
        <v>32</v>
      </c>
      <c r="F56" s="3">
        <v>41663</v>
      </c>
      <c r="G56" s="4" t="s">
        <v>1426</v>
      </c>
      <c r="H56" s="4" t="s">
        <v>280</v>
      </c>
      <c r="I56" s="10">
        <v>0</v>
      </c>
      <c r="J56" s="4" t="s">
        <v>3103</v>
      </c>
      <c r="K56" s="4">
        <v>2400000</v>
      </c>
      <c r="L56" s="4" t="s">
        <v>1424</v>
      </c>
      <c r="M56" s="4">
        <v>0</v>
      </c>
      <c r="N56" s="4" t="s">
        <v>170</v>
      </c>
      <c r="O56" s="4" t="s">
        <v>171</v>
      </c>
      <c r="P56" s="4" t="s">
        <v>177</v>
      </c>
      <c r="Q56" s="4">
        <v>77008179</v>
      </c>
      <c r="R56" s="4">
        <v>0</v>
      </c>
      <c r="S56" s="4" t="s">
        <v>166</v>
      </c>
      <c r="T56" s="4">
        <v>0</v>
      </c>
      <c r="U56" s="10" t="s">
        <v>3104</v>
      </c>
      <c r="V56" s="4" t="s">
        <v>241</v>
      </c>
      <c r="W56" s="4" t="s">
        <v>244</v>
      </c>
      <c r="X56" s="47">
        <v>0</v>
      </c>
      <c r="Y56" s="4">
        <v>0</v>
      </c>
      <c r="Z56" s="4" t="s">
        <v>160</v>
      </c>
      <c r="AA56" s="4">
        <v>0</v>
      </c>
      <c r="AB56" s="47">
        <v>0</v>
      </c>
      <c r="AC56" s="4" t="s">
        <v>177</v>
      </c>
      <c r="AD56" s="49">
        <v>49790361</v>
      </c>
      <c r="AE56" s="4">
        <v>0</v>
      </c>
      <c r="AF56" s="4" t="s">
        <v>170</v>
      </c>
      <c r="AG56" s="4">
        <v>0</v>
      </c>
      <c r="AH56" s="49" t="s">
        <v>3064</v>
      </c>
      <c r="AI56" s="4">
        <v>90</v>
      </c>
      <c r="AJ56" s="4" t="s">
        <v>247</v>
      </c>
      <c r="AK56" s="4">
        <v>0</v>
      </c>
      <c r="AL56" s="4" t="s">
        <v>251</v>
      </c>
      <c r="AM56" s="4">
        <v>0</v>
      </c>
      <c r="AN56" s="4">
        <v>0</v>
      </c>
      <c r="AO56" s="3">
        <v>41668</v>
      </c>
      <c r="AP56" s="3">
        <v>41758</v>
      </c>
      <c r="AQ56" s="3">
        <v>0</v>
      </c>
      <c r="AR56" s="4">
        <v>90</v>
      </c>
      <c r="AS56" s="4">
        <v>90</v>
      </c>
      <c r="AT56" s="4">
        <v>90</v>
      </c>
      <c r="AU56" s="4">
        <v>90</v>
      </c>
      <c r="AV56" s="4"/>
    </row>
    <row r="57" spans="1:48" ht="13.5" thickBot="1">
      <c r="A57" s="1">
        <v>1</v>
      </c>
      <c r="B57" t="s">
        <v>2050</v>
      </c>
      <c r="C57" s="4" t="s">
        <v>1423</v>
      </c>
      <c r="D57" s="4">
        <v>0</v>
      </c>
      <c r="E57" s="4">
        <v>33</v>
      </c>
      <c r="F57" s="3">
        <v>41663</v>
      </c>
      <c r="G57" s="4" t="s">
        <v>1426</v>
      </c>
      <c r="H57" s="4" t="s">
        <v>280</v>
      </c>
      <c r="I57" s="10">
        <v>0</v>
      </c>
      <c r="J57" s="4" t="s">
        <v>3105</v>
      </c>
      <c r="K57" s="4">
        <v>1500000</v>
      </c>
      <c r="L57" s="4" t="s">
        <v>1424</v>
      </c>
      <c r="M57" s="4">
        <v>0</v>
      </c>
      <c r="N57" s="4" t="s">
        <v>170</v>
      </c>
      <c r="O57" s="4" t="s">
        <v>171</v>
      </c>
      <c r="P57" s="4" t="s">
        <v>177</v>
      </c>
      <c r="Q57" s="4">
        <v>77013250</v>
      </c>
      <c r="R57" s="4">
        <v>0</v>
      </c>
      <c r="S57" s="4" t="s">
        <v>161</v>
      </c>
      <c r="T57" s="4">
        <v>0</v>
      </c>
      <c r="U57" s="10" t="s">
        <v>3106</v>
      </c>
      <c r="V57" s="4" t="s">
        <v>241</v>
      </c>
      <c r="W57" s="4" t="s">
        <v>244</v>
      </c>
      <c r="X57" s="47">
        <v>0</v>
      </c>
      <c r="Y57" s="4">
        <v>0</v>
      </c>
      <c r="Z57" s="4" t="s">
        <v>160</v>
      </c>
      <c r="AA57" s="4">
        <v>0</v>
      </c>
      <c r="AB57" s="47">
        <v>0</v>
      </c>
      <c r="AC57" s="4" t="s">
        <v>177</v>
      </c>
      <c r="AD57" s="49">
        <v>49790361</v>
      </c>
      <c r="AE57" s="4">
        <v>0</v>
      </c>
      <c r="AF57" s="4" t="s">
        <v>170</v>
      </c>
      <c r="AG57" s="4">
        <v>0</v>
      </c>
      <c r="AH57" s="48" t="s">
        <v>3064</v>
      </c>
      <c r="AI57" s="4">
        <v>90</v>
      </c>
      <c r="AJ57" s="4" t="s">
        <v>247</v>
      </c>
      <c r="AK57" s="4">
        <v>0</v>
      </c>
      <c r="AL57" s="4" t="s">
        <v>251</v>
      </c>
      <c r="AM57" s="4">
        <v>0</v>
      </c>
      <c r="AN57" s="4">
        <v>0</v>
      </c>
      <c r="AO57" s="3">
        <v>41668</v>
      </c>
      <c r="AP57" s="3">
        <v>41758</v>
      </c>
      <c r="AQ57" s="3">
        <v>0</v>
      </c>
      <c r="AR57" s="4">
        <v>90</v>
      </c>
      <c r="AS57" s="4">
        <v>90</v>
      </c>
      <c r="AT57" s="4">
        <v>90</v>
      </c>
      <c r="AU57" s="4">
        <v>90</v>
      </c>
      <c r="AV57" s="4"/>
    </row>
    <row r="58" spans="1:48" ht="13.5" thickBot="1">
      <c r="A58" s="1">
        <v>1</v>
      </c>
      <c r="B58" t="s">
        <v>2051</v>
      </c>
      <c r="C58" s="4" t="s">
        <v>1423</v>
      </c>
      <c r="D58" s="4">
        <v>0</v>
      </c>
      <c r="E58" s="4">
        <v>34</v>
      </c>
      <c r="F58" s="3">
        <v>41663</v>
      </c>
      <c r="G58" s="4" t="s">
        <v>1426</v>
      </c>
      <c r="H58" s="4" t="s">
        <v>280</v>
      </c>
      <c r="I58" s="4">
        <v>0</v>
      </c>
      <c r="J58" s="10" t="s">
        <v>3107</v>
      </c>
      <c r="K58" s="4">
        <v>1500000</v>
      </c>
      <c r="L58" s="4" t="s">
        <v>1424</v>
      </c>
      <c r="M58" s="4">
        <v>0</v>
      </c>
      <c r="N58" s="4" t="s">
        <v>170</v>
      </c>
      <c r="O58" s="4" t="s">
        <v>171</v>
      </c>
      <c r="P58" s="4" t="s">
        <v>177</v>
      </c>
      <c r="Q58" s="4">
        <v>5162397</v>
      </c>
      <c r="R58" s="4">
        <v>0</v>
      </c>
      <c r="S58" s="4" t="s">
        <v>163</v>
      </c>
      <c r="T58" s="4">
        <v>0</v>
      </c>
      <c r="U58" s="10" t="s">
        <v>3108</v>
      </c>
      <c r="V58" s="4" t="s">
        <v>241</v>
      </c>
      <c r="W58" s="4" t="s">
        <v>244</v>
      </c>
      <c r="X58" s="47">
        <v>0</v>
      </c>
      <c r="Y58" s="4">
        <v>0</v>
      </c>
      <c r="Z58" s="4" t="s">
        <v>160</v>
      </c>
      <c r="AA58" s="4">
        <v>0</v>
      </c>
      <c r="AB58" s="47">
        <v>0</v>
      </c>
      <c r="AC58" s="4" t="s">
        <v>177</v>
      </c>
      <c r="AD58" s="49">
        <v>49790361</v>
      </c>
      <c r="AE58" s="4">
        <v>0</v>
      </c>
      <c r="AF58" s="4" t="s">
        <v>170</v>
      </c>
      <c r="AG58" s="4">
        <v>0</v>
      </c>
      <c r="AH58" s="49" t="s">
        <v>3064</v>
      </c>
      <c r="AI58" s="4">
        <v>90</v>
      </c>
      <c r="AJ58" s="4" t="s">
        <v>247</v>
      </c>
      <c r="AK58" s="4">
        <v>0</v>
      </c>
      <c r="AL58" s="4" t="s">
        <v>251</v>
      </c>
      <c r="AM58" s="4">
        <v>0</v>
      </c>
      <c r="AN58" s="4">
        <v>0</v>
      </c>
      <c r="AO58" s="3">
        <v>41673</v>
      </c>
      <c r="AP58" s="3">
        <v>41793</v>
      </c>
      <c r="AQ58" s="3">
        <v>0</v>
      </c>
      <c r="AR58" s="4">
        <v>80</v>
      </c>
      <c r="AS58" s="4">
        <v>80</v>
      </c>
      <c r="AT58" s="4">
        <v>80</v>
      </c>
      <c r="AU58" s="4">
        <v>80</v>
      </c>
      <c r="AV58" s="4"/>
    </row>
    <row r="59" spans="1:48" ht="13.5" thickBot="1">
      <c r="A59" s="1">
        <v>1</v>
      </c>
      <c r="B59" t="s">
        <v>2052</v>
      </c>
      <c r="C59" s="4" t="s">
        <v>1423</v>
      </c>
      <c r="D59" s="4">
        <v>0</v>
      </c>
      <c r="E59" s="4">
        <v>35</v>
      </c>
      <c r="F59" s="3">
        <v>41663</v>
      </c>
      <c r="G59" s="4" t="s">
        <v>1426</v>
      </c>
      <c r="H59" s="4" t="s">
        <v>280</v>
      </c>
      <c r="I59" s="4">
        <v>0</v>
      </c>
      <c r="J59" s="10" t="s">
        <v>3109</v>
      </c>
      <c r="K59" s="4">
        <v>1500000</v>
      </c>
      <c r="L59" s="4" t="s">
        <v>1424</v>
      </c>
      <c r="M59" s="4">
        <v>0</v>
      </c>
      <c r="N59" s="4" t="s">
        <v>170</v>
      </c>
      <c r="O59" s="4" t="s">
        <v>171</v>
      </c>
      <c r="P59" s="4" t="s">
        <v>177</v>
      </c>
      <c r="Q59" s="4">
        <v>12717673</v>
      </c>
      <c r="R59" s="4">
        <v>0</v>
      </c>
      <c r="S59" s="4" t="s">
        <v>169</v>
      </c>
      <c r="T59" s="4">
        <v>0</v>
      </c>
      <c r="U59" s="10" t="s">
        <v>3110</v>
      </c>
      <c r="V59" s="4" t="s">
        <v>241</v>
      </c>
      <c r="W59" s="4" t="s">
        <v>244</v>
      </c>
      <c r="X59" s="47">
        <v>0</v>
      </c>
      <c r="Y59" s="4">
        <v>0</v>
      </c>
      <c r="Z59" s="4" t="s">
        <v>160</v>
      </c>
      <c r="AA59" s="4">
        <v>0</v>
      </c>
      <c r="AB59" s="47">
        <v>0</v>
      </c>
      <c r="AC59" s="4" t="s">
        <v>177</v>
      </c>
      <c r="AD59" s="49">
        <v>49790361</v>
      </c>
      <c r="AE59" s="4">
        <v>0</v>
      </c>
      <c r="AF59" s="4" t="s">
        <v>170</v>
      </c>
      <c r="AG59" s="4">
        <v>0</v>
      </c>
      <c r="AH59" s="49" t="s">
        <v>3064</v>
      </c>
      <c r="AI59" s="4">
        <v>90</v>
      </c>
      <c r="AJ59" s="4" t="s">
        <v>247</v>
      </c>
      <c r="AK59" s="4">
        <v>0</v>
      </c>
      <c r="AL59" s="4" t="s">
        <v>251</v>
      </c>
      <c r="AM59" s="4">
        <v>0</v>
      </c>
      <c r="AN59" s="4">
        <v>0</v>
      </c>
      <c r="AO59" s="3">
        <v>41667</v>
      </c>
      <c r="AP59" s="3">
        <v>41757</v>
      </c>
      <c r="AQ59" s="3">
        <v>0</v>
      </c>
      <c r="AR59" s="4">
        <v>90</v>
      </c>
      <c r="AS59" s="4">
        <v>90</v>
      </c>
      <c r="AT59" s="4">
        <v>90</v>
      </c>
      <c r="AU59" s="4">
        <v>90</v>
      </c>
      <c r="AV59" s="4"/>
    </row>
    <row r="60" spans="1:48" ht="13.5" thickBot="1">
      <c r="A60" s="1">
        <v>1</v>
      </c>
      <c r="B60" t="s">
        <v>2053</v>
      </c>
      <c r="C60" s="4" t="s">
        <v>1423</v>
      </c>
      <c r="D60" s="10">
        <v>0</v>
      </c>
      <c r="E60" s="4">
        <v>36</v>
      </c>
      <c r="F60" s="3">
        <v>41663</v>
      </c>
      <c r="G60" s="4" t="s">
        <v>1426</v>
      </c>
      <c r="H60" s="4" t="s">
        <v>280</v>
      </c>
      <c r="I60" s="4">
        <v>0</v>
      </c>
      <c r="J60" s="4" t="s">
        <v>3111</v>
      </c>
      <c r="K60" s="4">
        <v>1500000</v>
      </c>
      <c r="L60" s="4" t="s">
        <v>1424</v>
      </c>
      <c r="M60" s="4">
        <v>0</v>
      </c>
      <c r="N60" s="4" t="s">
        <v>170</v>
      </c>
      <c r="O60" s="4" t="s">
        <v>171</v>
      </c>
      <c r="P60" s="4" t="s">
        <v>177</v>
      </c>
      <c r="Q60" s="4">
        <v>12713515</v>
      </c>
      <c r="R60" s="4">
        <v>0</v>
      </c>
      <c r="S60" s="4" t="s">
        <v>165</v>
      </c>
      <c r="T60" s="4">
        <v>0</v>
      </c>
      <c r="U60" s="4" t="s">
        <v>3112</v>
      </c>
      <c r="V60" s="4" t="s">
        <v>241</v>
      </c>
      <c r="W60" s="4" t="s">
        <v>244</v>
      </c>
      <c r="X60" s="47">
        <v>0</v>
      </c>
      <c r="Y60" s="4">
        <v>0</v>
      </c>
      <c r="Z60" s="4" t="s">
        <v>170</v>
      </c>
      <c r="AA60" s="4">
        <v>0</v>
      </c>
      <c r="AB60" s="47">
        <v>0</v>
      </c>
      <c r="AC60" s="4" t="s">
        <v>177</v>
      </c>
      <c r="AD60" s="49">
        <v>49790361</v>
      </c>
      <c r="AE60" s="4">
        <v>0</v>
      </c>
      <c r="AF60" s="4" t="s">
        <v>170</v>
      </c>
      <c r="AG60" s="4">
        <v>0</v>
      </c>
      <c r="AH60" s="10" t="s">
        <v>3064</v>
      </c>
      <c r="AI60" s="4">
        <v>90</v>
      </c>
      <c r="AJ60" s="4" t="s">
        <v>247</v>
      </c>
      <c r="AK60" s="4">
        <v>0</v>
      </c>
      <c r="AL60" s="4" t="s">
        <v>251</v>
      </c>
      <c r="AM60" s="4">
        <v>0</v>
      </c>
      <c r="AN60" s="4">
        <v>0</v>
      </c>
      <c r="AO60" s="3">
        <v>41667</v>
      </c>
      <c r="AP60" s="3">
        <v>41757</v>
      </c>
      <c r="AQ60" s="3">
        <v>0</v>
      </c>
      <c r="AR60" s="4">
        <v>90</v>
      </c>
      <c r="AS60" s="4">
        <v>90</v>
      </c>
      <c r="AT60" s="4">
        <v>90</v>
      </c>
      <c r="AU60" s="4">
        <v>90</v>
      </c>
      <c r="AV60" s="10"/>
    </row>
    <row r="61" spans="1:48" ht="13.5" thickBot="1">
      <c r="A61" s="1">
        <v>1</v>
      </c>
      <c r="B61" t="s">
        <v>2054</v>
      </c>
      <c r="C61" s="4" t="s">
        <v>1423</v>
      </c>
      <c r="D61" s="4">
        <v>0</v>
      </c>
      <c r="E61" s="4">
        <v>37</v>
      </c>
      <c r="F61" s="3">
        <v>41663</v>
      </c>
      <c r="G61" s="4" t="s">
        <v>1426</v>
      </c>
      <c r="H61" s="4" t="s">
        <v>280</v>
      </c>
      <c r="I61" s="4">
        <v>0</v>
      </c>
      <c r="J61" s="10" t="s">
        <v>3113</v>
      </c>
      <c r="K61" s="4">
        <v>1500000</v>
      </c>
      <c r="L61" s="4" t="s">
        <v>1424</v>
      </c>
      <c r="M61" s="4">
        <v>0</v>
      </c>
      <c r="N61" s="4" t="s">
        <v>170</v>
      </c>
      <c r="O61" s="4" t="s">
        <v>171</v>
      </c>
      <c r="P61" s="4" t="s">
        <v>177</v>
      </c>
      <c r="Q61" s="4">
        <v>49737134</v>
      </c>
      <c r="R61" s="4">
        <v>0</v>
      </c>
      <c r="S61" s="4" t="s">
        <v>160</v>
      </c>
      <c r="T61" s="4">
        <v>0</v>
      </c>
      <c r="U61" s="10" t="s">
        <v>3114</v>
      </c>
      <c r="V61" s="4" t="s">
        <v>241</v>
      </c>
      <c r="W61" s="4" t="s">
        <v>244</v>
      </c>
      <c r="X61" s="47">
        <v>0</v>
      </c>
      <c r="Y61" s="4">
        <v>0</v>
      </c>
      <c r="Z61" s="4" t="s">
        <v>160</v>
      </c>
      <c r="AA61" s="4">
        <v>0</v>
      </c>
      <c r="AB61" s="47">
        <v>0</v>
      </c>
      <c r="AC61" s="4" t="s">
        <v>177</v>
      </c>
      <c r="AD61" s="49">
        <v>49790361</v>
      </c>
      <c r="AE61" s="4">
        <v>0</v>
      </c>
      <c r="AF61" s="4" t="s">
        <v>170</v>
      </c>
      <c r="AG61" s="4">
        <v>0</v>
      </c>
      <c r="AH61" s="49" t="s">
        <v>3064</v>
      </c>
      <c r="AI61" s="4">
        <v>90</v>
      </c>
      <c r="AJ61" s="4" t="s">
        <v>247</v>
      </c>
      <c r="AK61" s="4">
        <v>0</v>
      </c>
      <c r="AL61" s="4" t="s">
        <v>251</v>
      </c>
      <c r="AM61" s="4">
        <v>0</v>
      </c>
      <c r="AN61" s="4">
        <v>0</v>
      </c>
      <c r="AO61" s="3">
        <v>41667</v>
      </c>
      <c r="AP61" s="3">
        <v>41757</v>
      </c>
      <c r="AQ61" s="3">
        <v>0</v>
      </c>
      <c r="AR61" s="4">
        <v>90</v>
      </c>
      <c r="AS61" s="4">
        <v>90</v>
      </c>
      <c r="AT61" s="4">
        <v>90</v>
      </c>
      <c r="AU61" s="4">
        <v>90</v>
      </c>
      <c r="AV61" s="4"/>
    </row>
    <row r="62" spans="1:48" ht="13.5" thickBot="1">
      <c r="A62" s="1">
        <v>1</v>
      </c>
      <c r="B62" t="s">
        <v>2055</v>
      </c>
      <c r="C62" s="4" t="s">
        <v>1423</v>
      </c>
      <c r="D62" s="4">
        <v>0</v>
      </c>
      <c r="E62" s="4">
        <v>38</v>
      </c>
      <c r="F62" s="3">
        <v>41663</v>
      </c>
      <c r="G62" s="4" t="s">
        <v>1426</v>
      </c>
      <c r="H62" s="4" t="s">
        <v>261</v>
      </c>
      <c r="I62" s="4">
        <v>0</v>
      </c>
      <c r="J62" s="10" t="s">
        <v>3115</v>
      </c>
      <c r="K62" s="4">
        <v>57634752</v>
      </c>
      <c r="L62" s="4" t="s">
        <v>1424</v>
      </c>
      <c r="M62" s="4">
        <v>0</v>
      </c>
      <c r="N62" s="4" t="s">
        <v>170</v>
      </c>
      <c r="O62" s="4" t="s">
        <v>171</v>
      </c>
      <c r="P62" s="4" t="s">
        <v>177</v>
      </c>
      <c r="Q62" s="4">
        <v>49738311</v>
      </c>
      <c r="R62" s="4">
        <v>0</v>
      </c>
      <c r="S62" s="4" t="s">
        <v>162</v>
      </c>
      <c r="T62" s="4">
        <v>0</v>
      </c>
      <c r="U62" s="10" t="s">
        <v>3116</v>
      </c>
      <c r="V62" s="4" t="s">
        <v>241</v>
      </c>
      <c r="W62" s="4" t="s">
        <v>244</v>
      </c>
      <c r="X62" s="47">
        <v>0</v>
      </c>
      <c r="Y62" s="4">
        <v>0</v>
      </c>
      <c r="Z62" s="4" t="s">
        <v>160</v>
      </c>
      <c r="AA62" s="4">
        <v>0</v>
      </c>
      <c r="AB62" s="47">
        <v>0</v>
      </c>
      <c r="AC62" s="4" t="s">
        <v>177</v>
      </c>
      <c r="AD62" s="51">
        <v>49759673</v>
      </c>
      <c r="AE62" s="4">
        <v>0</v>
      </c>
      <c r="AF62" s="4" t="s">
        <v>170</v>
      </c>
      <c r="AG62" s="4">
        <v>0</v>
      </c>
      <c r="AH62" s="10" t="s">
        <v>3060</v>
      </c>
      <c r="AI62" s="4">
        <v>30</v>
      </c>
      <c r="AJ62" s="4" t="s">
        <v>245</v>
      </c>
      <c r="AK62" s="4">
        <v>28817376</v>
      </c>
      <c r="AL62" s="4" t="s">
        <v>251</v>
      </c>
      <c r="AM62" s="4">
        <v>0</v>
      </c>
      <c r="AN62" s="4">
        <v>0</v>
      </c>
      <c r="AO62" s="3">
        <v>41674</v>
      </c>
      <c r="AP62" s="3">
        <v>41702</v>
      </c>
      <c r="AQ62" s="3">
        <v>0</v>
      </c>
      <c r="AR62" s="4">
        <v>100</v>
      </c>
      <c r="AS62" s="4">
        <v>100</v>
      </c>
      <c r="AT62" s="4">
        <v>100</v>
      </c>
      <c r="AU62" s="4">
        <v>100</v>
      </c>
      <c r="AV62" s="4"/>
    </row>
    <row r="63" spans="1:48" ht="13.5" thickBot="1">
      <c r="A63" s="1">
        <v>1</v>
      </c>
      <c r="B63" t="s">
        <v>2056</v>
      </c>
      <c r="C63" s="4" t="s">
        <v>1423</v>
      </c>
      <c r="D63" s="4">
        <v>0</v>
      </c>
      <c r="E63" s="4">
        <v>39</v>
      </c>
      <c r="F63" s="3">
        <v>41663</v>
      </c>
      <c r="G63" s="4" t="s">
        <v>1426</v>
      </c>
      <c r="H63" s="4" t="s">
        <v>261</v>
      </c>
      <c r="I63" s="4">
        <v>0</v>
      </c>
      <c r="J63" s="10" t="s">
        <v>3117</v>
      </c>
      <c r="K63" s="4">
        <v>43905142</v>
      </c>
      <c r="L63" s="4" t="s">
        <v>1424</v>
      </c>
      <c r="M63" s="4">
        <v>0</v>
      </c>
      <c r="N63" s="4" t="s">
        <v>170</v>
      </c>
      <c r="O63" s="4" t="s">
        <v>171</v>
      </c>
      <c r="P63" s="4" t="s">
        <v>177</v>
      </c>
      <c r="Q63" s="4">
        <v>49738311</v>
      </c>
      <c r="R63" s="4">
        <v>0</v>
      </c>
      <c r="S63" s="4" t="s">
        <v>162</v>
      </c>
      <c r="T63" s="4">
        <v>0</v>
      </c>
      <c r="U63" s="10" t="s">
        <v>3116</v>
      </c>
      <c r="V63" s="4" t="s">
        <v>241</v>
      </c>
      <c r="W63" s="4" t="s">
        <v>244</v>
      </c>
      <c r="X63" s="47">
        <v>0</v>
      </c>
      <c r="Y63" s="4">
        <v>0</v>
      </c>
      <c r="Z63" s="4" t="s">
        <v>160</v>
      </c>
      <c r="AA63" s="4">
        <v>0</v>
      </c>
      <c r="AB63" s="47">
        <v>0</v>
      </c>
      <c r="AC63" s="4" t="s">
        <v>177</v>
      </c>
      <c r="AD63" s="51">
        <v>49759673</v>
      </c>
      <c r="AE63" s="4">
        <v>0</v>
      </c>
      <c r="AF63" s="4" t="s">
        <v>170</v>
      </c>
      <c r="AG63" s="4">
        <v>0</v>
      </c>
      <c r="AH63" s="10" t="s">
        <v>3060</v>
      </c>
      <c r="AI63" s="4">
        <v>240</v>
      </c>
      <c r="AJ63" s="4" t="s">
        <v>245</v>
      </c>
      <c r="AK63" s="4">
        <v>21952571</v>
      </c>
      <c r="AL63" s="4" t="s">
        <v>251</v>
      </c>
      <c r="AM63" s="4">
        <v>0</v>
      </c>
      <c r="AN63" s="4">
        <v>0</v>
      </c>
      <c r="AO63" s="3">
        <v>41674</v>
      </c>
      <c r="AP63" s="3">
        <v>41916</v>
      </c>
      <c r="AQ63" s="3">
        <v>0</v>
      </c>
      <c r="AR63" s="4">
        <v>30</v>
      </c>
      <c r="AS63" s="4">
        <v>30</v>
      </c>
      <c r="AT63" s="4">
        <v>30</v>
      </c>
      <c r="AU63" s="4">
        <v>30</v>
      </c>
      <c r="AV63" s="4"/>
    </row>
    <row r="64" spans="1:48" ht="13.5" thickBot="1">
      <c r="A64" s="1">
        <v>1</v>
      </c>
      <c r="B64" t="s">
        <v>2057</v>
      </c>
      <c r="C64" s="4" t="s">
        <v>1423</v>
      </c>
      <c r="D64" s="4">
        <v>0</v>
      </c>
      <c r="E64" s="4">
        <v>40</v>
      </c>
      <c r="F64" s="3">
        <v>41663</v>
      </c>
      <c r="G64" s="4" t="s">
        <v>1426</v>
      </c>
      <c r="H64" s="4" t="s">
        <v>261</v>
      </c>
      <c r="I64" s="10">
        <v>0</v>
      </c>
      <c r="J64" s="4" t="s">
        <v>3118</v>
      </c>
      <c r="K64" s="4">
        <v>23778608</v>
      </c>
      <c r="L64" s="4" t="s">
        <v>1424</v>
      </c>
      <c r="M64" s="4">
        <v>0</v>
      </c>
      <c r="N64" s="4" t="s">
        <v>170</v>
      </c>
      <c r="O64" s="4" t="s">
        <v>171</v>
      </c>
      <c r="P64" s="4" t="s">
        <v>177</v>
      </c>
      <c r="Q64" s="4">
        <v>49738311</v>
      </c>
      <c r="R64" s="4">
        <v>0</v>
      </c>
      <c r="S64" s="4" t="s">
        <v>162</v>
      </c>
      <c r="T64" s="4">
        <v>0</v>
      </c>
      <c r="U64" s="10" t="s">
        <v>3116</v>
      </c>
      <c r="V64" s="4" t="s">
        <v>241</v>
      </c>
      <c r="W64" s="4" t="s">
        <v>244</v>
      </c>
      <c r="X64" s="47">
        <v>0</v>
      </c>
      <c r="Y64" s="4">
        <v>0</v>
      </c>
      <c r="Z64" s="4" t="s">
        <v>160</v>
      </c>
      <c r="AA64" s="4">
        <v>0</v>
      </c>
      <c r="AB64" s="47">
        <v>0</v>
      </c>
      <c r="AC64" s="4" t="s">
        <v>177</v>
      </c>
      <c r="AD64" s="51">
        <v>49759673</v>
      </c>
      <c r="AE64" s="4">
        <v>0</v>
      </c>
      <c r="AF64" s="4" t="s">
        <v>170</v>
      </c>
      <c r="AG64" s="4">
        <v>0</v>
      </c>
      <c r="AH64" s="10" t="s">
        <v>3060</v>
      </c>
      <c r="AI64" s="4">
        <v>30</v>
      </c>
      <c r="AJ64" s="4" t="s">
        <v>245</v>
      </c>
      <c r="AK64" s="4">
        <v>11889304</v>
      </c>
      <c r="AL64" s="4" t="s">
        <v>251</v>
      </c>
      <c r="AM64" s="4">
        <v>0</v>
      </c>
      <c r="AN64" s="4">
        <v>0</v>
      </c>
      <c r="AO64" s="3">
        <v>41674</v>
      </c>
      <c r="AP64" s="3">
        <v>41702</v>
      </c>
      <c r="AQ64" s="3">
        <v>0</v>
      </c>
      <c r="AR64" s="4">
        <v>100</v>
      </c>
      <c r="AS64" s="4">
        <v>100</v>
      </c>
      <c r="AT64" s="4">
        <v>100</v>
      </c>
      <c r="AU64" s="4">
        <v>100</v>
      </c>
      <c r="AV64" s="4"/>
    </row>
    <row r="65" spans="1:48" ht="13.5" thickBot="1">
      <c r="A65" s="1">
        <v>1</v>
      </c>
      <c r="B65" t="s">
        <v>2058</v>
      </c>
      <c r="C65" s="4" t="s">
        <v>1423</v>
      </c>
      <c r="D65" s="4">
        <v>0</v>
      </c>
      <c r="E65" s="4">
        <v>41</v>
      </c>
      <c r="F65" s="3">
        <v>41663</v>
      </c>
      <c r="G65" s="4" t="s">
        <v>1426</v>
      </c>
      <c r="H65" s="4" t="s">
        <v>261</v>
      </c>
      <c r="I65" s="4">
        <v>0</v>
      </c>
      <c r="J65" s="10" t="s">
        <v>3119</v>
      </c>
      <c r="K65" s="4">
        <v>29904800</v>
      </c>
      <c r="L65" s="4" t="s">
        <v>1424</v>
      </c>
      <c r="M65" s="4">
        <v>0</v>
      </c>
      <c r="N65" s="4" t="s">
        <v>170</v>
      </c>
      <c r="O65" s="4" t="s">
        <v>171</v>
      </c>
      <c r="P65" s="4" t="s">
        <v>177</v>
      </c>
      <c r="Q65" s="4">
        <v>49738311</v>
      </c>
      <c r="R65" s="4">
        <v>0</v>
      </c>
      <c r="S65" s="4" t="s">
        <v>162</v>
      </c>
      <c r="T65" s="4">
        <v>0</v>
      </c>
      <c r="U65" s="10" t="s">
        <v>3116</v>
      </c>
      <c r="V65" s="4" t="s">
        <v>241</v>
      </c>
      <c r="W65" s="4" t="s">
        <v>244</v>
      </c>
      <c r="X65" s="47">
        <v>0</v>
      </c>
      <c r="Y65" s="4">
        <v>0</v>
      </c>
      <c r="Z65" s="4" t="s">
        <v>160</v>
      </c>
      <c r="AA65" s="4">
        <v>0</v>
      </c>
      <c r="AB65" s="47">
        <v>0</v>
      </c>
      <c r="AC65" s="4" t="s">
        <v>177</v>
      </c>
      <c r="AD65" s="49">
        <v>49759673</v>
      </c>
      <c r="AE65" s="4">
        <v>0</v>
      </c>
      <c r="AF65" s="4" t="s">
        <v>170</v>
      </c>
      <c r="AG65" s="4">
        <v>0</v>
      </c>
      <c r="AH65" s="48" t="s">
        <v>3060</v>
      </c>
      <c r="AI65" s="4">
        <v>30</v>
      </c>
      <c r="AJ65" s="4" t="s">
        <v>245</v>
      </c>
      <c r="AK65" s="4">
        <v>14952400</v>
      </c>
      <c r="AL65" s="4" t="s">
        <v>251</v>
      </c>
      <c r="AM65" s="4">
        <v>0</v>
      </c>
      <c r="AN65" s="4">
        <v>0</v>
      </c>
      <c r="AO65" s="3">
        <v>41674</v>
      </c>
      <c r="AP65" s="3">
        <v>41702</v>
      </c>
      <c r="AQ65" s="3">
        <v>0</v>
      </c>
      <c r="AR65" s="4">
        <v>100</v>
      </c>
      <c r="AS65" s="4">
        <v>100</v>
      </c>
      <c r="AT65" s="4">
        <v>100</v>
      </c>
      <c r="AU65" s="4">
        <v>100</v>
      </c>
      <c r="AV65" s="4"/>
    </row>
    <row r="66" spans="1:48" ht="13.5" thickBot="1">
      <c r="A66" s="1">
        <v>1</v>
      </c>
      <c r="B66" t="s">
        <v>2059</v>
      </c>
      <c r="C66" s="4" t="s">
        <v>1423</v>
      </c>
      <c r="D66" s="4">
        <v>0</v>
      </c>
      <c r="E66" s="4">
        <v>42</v>
      </c>
      <c r="F66" s="3">
        <v>41663</v>
      </c>
      <c r="G66" s="4" t="s">
        <v>1426</v>
      </c>
      <c r="H66" s="4" t="s">
        <v>261</v>
      </c>
      <c r="I66" s="4">
        <v>0</v>
      </c>
      <c r="J66" s="10" t="s">
        <v>3120</v>
      </c>
      <c r="K66" s="4">
        <v>103603677</v>
      </c>
      <c r="L66" s="4" t="s">
        <v>1424</v>
      </c>
      <c r="M66" s="4">
        <v>0</v>
      </c>
      <c r="N66" s="4" t="s">
        <v>170</v>
      </c>
      <c r="O66" s="4" t="s">
        <v>172</v>
      </c>
      <c r="P66" s="4" t="s">
        <v>175</v>
      </c>
      <c r="Q66" s="4">
        <v>0</v>
      </c>
      <c r="R66" s="4">
        <v>900245364</v>
      </c>
      <c r="S66" s="4" t="s">
        <v>162</v>
      </c>
      <c r="T66" s="4">
        <v>0</v>
      </c>
      <c r="U66" s="10" t="s">
        <v>3121</v>
      </c>
      <c r="V66" s="4" t="s">
        <v>241</v>
      </c>
      <c r="W66" s="4" t="s">
        <v>244</v>
      </c>
      <c r="X66" s="47">
        <v>0</v>
      </c>
      <c r="Y66" s="4">
        <v>0</v>
      </c>
      <c r="Z66" s="4" t="s">
        <v>160</v>
      </c>
      <c r="AA66" s="4">
        <v>0</v>
      </c>
      <c r="AB66" s="47">
        <v>0</v>
      </c>
      <c r="AC66" s="4" t="s">
        <v>177</v>
      </c>
      <c r="AD66" s="49">
        <v>49759673</v>
      </c>
      <c r="AE66" s="4">
        <v>0</v>
      </c>
      <c r="AF66" s="4" t="s">
        <v>170</v>
      </c>
      <c r="AG66" s="4">
        <v>0</v>
      </c>
      <c r="AH66" s="49" t="s">
        <v>3060</v>
      </c>
      <c r="AI66" s="4">
        <v>30</v>
      </c>
      <c r="AJ66" s="4" t="s">
        <v>245</v>
      </c>
      <c r="AK66" s="4">
        <v>51801838</v>
      </c>
      <c r="AL66" s="4" t="s">
        <v>251</v>
      </c>
      <c r="AM66" s="4">
        <v>0</v>
      </c>
      <c r="AN66" s="4">
        <v>0</v>
      </c>
      <c r="AO66" s="3">
        <v>41686</v>
      </c>
      <c r="AP66" s="3">
        <v>41714</v>
      </c>
      <c r="AQ66" s="3">
        <v>0</v>
      </c>
      <c r="AR66" s="4">
        <v>100</v>
      </c>
      <c r="AS66" s="4">
        <v>100</v>
      </c>
      <c r="AT66" s="4">
        <v>100</v>
      </c>
      <c r="AU66" s="4">
        <v>100</v>
      </c>
      <c r="AV66" s="4"/>
    </row>
    <row r="67" spans="1:48" ht="13.5" thickBot="1">
      <c r="A67" s="1">
        <v>1</v>
      </c>
      <c r="B67" t="s">
        <v>2060</v>
      </c>
      <c r="C67" s="4" t="s">
        <v>1423</v>
      </c>
      <c r="D67" s="4">
        <v>0</v>
      </c>
      <c r="E67" s="4">
        <v>43</v>
      </c>
      <c r="F67" s="3">
        <v>41663</v>
      </c>
      <c r="G67" s="4" t="s">
        <v>1426</v>
      </c>
      <c r="H67" s="4" t="s">
        <v>261</v>
      </c>
      <c r="I67" s="4">
        <v>0</v>
      </c>
      <c r="J67" s="10" t="s">
        <v>3122</v>
      </c>
      <c r="K67" s="4">
        <v>20000000</v>
      </c>
      <c r="L67" s="4" t="s">
        <v>1424</v>
      </c>
      <c r="M67" s="4">
        <v>0</v>
      </c>
      <c r="N67" s="4" t="s">
        <v>170</v>
      </c>
      <c r="O67" s="4" t="s">
        <v>172</v>
      </c>
      <c r="P67" s="4" t="s">
        <v>175</v>
      </c>
      <c r="Q67" s="52">
        <v>0</v>
      </c>
      <c r="R67" s="4">
        <v>900142408</v>
      </c>
      <c r="S67" s="4" t="s">
        <v>165</v>
      </c>
      <c r="T67" s="4">
        <v>0</v>
      </c>
      <c r="U67" s="10" t="s">
        <v>3123</v>
      </c>
      <c r="V67" s="4" t="s">
        <v>241</v>
      </c>
      <c r="W67" s="4" t="s">
        <v>244</v>
      </c>
      <c r="X67" s="47">
        <v>0</v>
      </c>
      <c r="Y67" s="4">
        <v>0</v>
      </c>
      <c r="Z67" s="4" t="s">
        <v>160</v>
      </c>
      <c r="AA67" s="4">
        <v>0</v>
      </c>
      <c r="AB67" s="47">
        <v>0</v>
      </c>
      <c r="AC67" s="4" t="s">
        <v>177</v>
      </c>
      <c r="AD67" s="49">
        <v>26877404</v>
      </c>
      <c r="AE67" s="4">
        <v>0</v>
      </c>
      <c r="AF67" s="4" t="s">
        <v>170</v>
      </c>
      <c r="AG67" s="4">
        <v>0</v>
      </c>
      <c r="AH67" s="50" t="s">
        <v>3050</v>
      </c>
      <c r="AI67" s="4">
        <v>60</v>
      </c>
      <c r="AJ67" s="4" t="s">
        <v>245</v>
      </c>
      <c r="AK67" s="4">
        <v>10000000</v>
      </c>
      <c r="AL67" s="4" t="s">
        <v>251</v>
      </c>
      <c r="AM67" s="4">
        <v>0</v>
      </c>
      <c r="AN67" s="4">
        <v>0</v>
      </c>
      <c r="AO67" s="3">
        <v>41667</v>
      </c>
      <c r="AP67" s="3">
        <v>41726</v>
      </c>
      <c r="AQ67" s="3">
        <v>0</v>
      </c>
      <c r="AR67" s="4">
        <v>100</v>
      </c>
      <c r="AS67" s="4">
        <v>100</v>
      </c>
      <c r="AT67" s="4">
        <v>100</v>
      </c>
      <c r="AU67" s="4">
        <v>100</v>
      </c>
      <c r="AV67" s="4"/>
    </row>
    <row r="68" spans="1:48" ht="13.5" thickBot="1">
      <c r="A68" s="1">
        <v>1</v>
      </c>
      <c r="B68" t="s">
        <v>2061</v>
      </c>
      <c r="C68" s="4" t="s">
        <v>1423</v>
      </c>
      <c r="D68" s="4">
        <v>0</v>
      </c>
      <c r="E68" s="4">
        <v>44</v>
      </c>
      <c r="F68" s="3">
        <v>41705</v>
      </c>
      <c r="G68" s="4" t="s">
        <v>1426</v>
      </c>
      <c r="H68" s="4" t="s">
        <v>261</v>
      </c>
      <c r="I68" s="4">
        <v>0</v>
      </c>
      <c r="J68" s="10" t="s">
        <v>3124</v>
      </c>
      <c r="K68" s="4">
        <v>45850000</v>
      </c>
      <c r="L68" s="4" t="s">
        <v>1424</v>
      </c>
      <c r="M68" s="4">
        <v>0</v>
      </c>
      <c r="N68" s="4" t="s">
        <v>170</v>
      </c>
      <c r="O68" s="4" t="s">
        <v>171</v>
      </c>
      <c r="P68" s="4" t="s">
        <v>177</v>
      </c>
      <c r="Q68" s="4">
        <v>18904001</v>
      </c>
      <c r="R68" s="4">
        <v>0</v>
      </c>
      <c r="S68" s="4" t="s">
        <v>163</v>
      </c>
      <c r="T68" s="4">
        <v>0</v>
      </c>
      <c r="U68" s="10" t="s">
        <v>3125</v>
      </c>
      <c r="V68" s="4" t="s">
        <v>241</v>
      </c>
      <c r="W68" s="4" t="s">
        <v>244</v>
      </c>
      <c r="X68" s="47">
        <v>0</v>
      </c>
      <c r="Y68" s="4">
        <v>0</v>
      </c>
      <c r="Z68" s="4" t="s">
        <v>160</v>
      </c>
      <c r="AA68" s="4">
        <v>0</v>
      </c>
      <c r="AB68" s="47">
        <v>0</v>
      </c>
      <c r="AC68" s="4" t="s">
        <v>177</v>
      </c>
      <c r="AD68" s="49">
        <v>42494143</v>
      </c>
      <c r="AE68" s="4">
        <v>0</v>
      </c>
      <c r="AF68" s="4" t="s">
        <v>170</v>
      </c>
      <c r="AG68" s="4">
        <v>0</v>
      </c>
      <c r="AH68" s="49" t="s">
        <v>3057</v>
      </c>
      <c r="AI68" s="4">
        <v>30</v>
      </c>
      <c r="AJ68" s="4" t="s">
        <v>245</v>
      </c>
      <c r="AK68" s="4">
        <v>18340000</v>
      </c>
      <c r="AL68" s="4" t="s">
        <v>251</v>
      </c>
      <c r="AM68" s="4">
        <v>0</v>
      </c>
      <c r="AN68" s="4">
        <v>0</v>
      </c>
      <c r="AO68" s="3">
        <v>41708</v>
      </c>
      <c r="AP68" s="3">
        <v>41739</v>
      </c>
      <c r="AQ68" s="3">
        <v>0</v>
      </c>
      <c r="AR68" s="4">
        <v>100</v>
      </c>
      <c r="AS68" s="4">
        <v>100</v>
      </c>
      <c r="AT68" s="4">
        <v>100</v>
      </c>
      <c r="AU68" s="4">
        <v>100</v>
      </c>
      <c r="AV68" s="10"/>
    </row>
    <row r="69" spans="1:48" ht="13.5" thickBot="1">
      <c r="A69" s="1">
        <v>1</v>
      </c>
      <c r="B69" t="s">
        <v>2062</v>
      </c>
      <c r="C69" s="4" t="s">
        <v>1423</v>
      </c>
      <c r="D69" s="4">
        <v>0</v>
      </c>
      <c r="E69" s="4">
        <v>1</v>
      </c>
      <c r="F69" s="3">
        <v>41653</v>
      </c>
      <c r="G69" s="4" t="s">
        <v>1426</v>
      </c>
      <c r="H69" s="4" t="s">
        <v>261</v>
      </c>
      <c r="I69" s="4">
        <v>0</v>
      </c>
      <c r="J69" s="4" t="s">
        <v>3034</v>
      </c>
      <c r="K69" s="4">
        <v>21282161</v>
      </c>
      <c r="L69" s="4" t="s">
        <v>1424</v>
      </c>
      <c r="M69" s="4">
        <v>0</v>
      </c>
      <c r="N69" s="4" t="s">
        <v>170</v>
      </c>
      <c r="O69" s="4" t="s">
        <v>171</v>
      </c>
      <c r="P69" s="4" t="s">
        <v>177</v>
      </c>
      <c r="Q69" s="4">
        <v>77034337</v>
      </c>
      <c r="R69" s="4">
        <v>0</v>
      </c>
      <c r="S69" s="4" t="s">
        <v>163</v>
      </c>
      <c r="T69" s="4">
        <v>0</v>
      </c>
      <c r="U69" s="4" t="s">
        <v>3035</v>
      </c>
      <c r="V69" s="4" t="s">
        <v>241</v>
      </c>
      <c r="W69" s="4" t="s">
        <v>244</v>
      </c>
      <c r="X69" s="47">
        <v>0</v>
      </c>
      <c r="Y69" s="4">
        <v>0</v>
      </c>
      <c r="Z69" s="4" t="s">
        <v>160</v>
      </c>
      <c r="AA69" s="4">
        <v>0</v>
      </c>
      <c r="AB69" s="47">
        <v>0</v>
      </c>
      <c r="AC69" s="4" t="s">
        <v>177</v>
      </c>
      <c r="AD69" s="48">
        <v>77014391</v>
      </c>
      <c r="AE69" s="4">
        <v>0</v>
      </c>
      <c r="AF69" s="4" t="s">
        <v>170</v>
      </c>
      <c r="AG69" s="4">
        <v>0</v>
      </c>
      <c r="AH69" s="49" t="s">
        <v>3036</v>
      </c>
      <c r="AI69" s="4">
        <v>365</v>
      </c>
      <c r="AJ69" s="4" t="s">
        <v>247</v>
      </c>
      <c r="AK69" s="4">
        <v>0</v>
      </c>
      <c r="AL69" s="4" t="s">
        <v>251</v>
      </c>
      <c r="AM69" s="4">
        <v>0</v>
      </c>
      <c r="AN69" s="4">
        <v>0</v>
      </c>
      <c r="AO69" s="3">
        <v>41653</v>
      </c>
      <c r="AP69" s="3">
        <v>42018</v>
      </c>
      <c r="AQ69" s="3">
        <v>0</v>
      </c>
      <c r="AR69" s="4">
        <v>20</v>
      </c>
      <c r="AS69" s="4">
        <v>20</v>
      </c>
      <c r="AT69" s="4">
        <v>20</v>
      </c>
      <c r="AU69" s="4">
        <v>20</v>
      </c>
      <c r="AV69" s="4"/>
    </row>
    <row r="70" spans="1:48" ht="13.5" thickBot="1">
      <c r="A70" s="1">
        <v>1</v>
      </c>
      <c r="B70" t="s">
        <v>2063</v>
      </c>
      <c r="C70" s="4" t="s">
        <v>1423</v>
      </c>
      <c r="D70" s="4">
        <v>0</v>
      </c>
      <c r="E70" s="4">
        <v>2</v>
      </c>
      <c r="F70" s="3">
        <v>41653</v>
      </c>
      <c r="G70" s="4" t="s">
        <v>1426</v>
      </c>
      <c r="H70" s="4" t="s">
        <v>261</v>
      </c>
      <c r="I70" s="4">
        <v>0</v>
      </c>
      <c r="J70" s="4" t="s">
        <v>3037</v>
      </c>
      <c r="K70" s="4">
        <v>63916000</v>
      </c>
      <c r="L70" s="4" t="s">
        <v>1424</v>
      </c>
      <c r="M70" s="4">
        <v>0</v>
      </c>
      <c r="N70" s="4" t="s">
        <v>170</v>
      </c>
      <c r="O70" s="4" t="s">
        <v>171</v>
      </c>
      <c r="P70" s="4" t="s">
        <v>177</v>
      </c>
      <c r="Q70">
        <v>0</v>
      </c>
      <c r="R70" s="4">
        <v>900490736</v>
      </c>
      <c r="S70" s="4" t="s">
        <v>168</v>
      </c>
      <c r="T70" s="4">
        <v>0</v>
      </c>
      <c r="U70" s="4" t="s">
        <v>3038</v>
      </c>
      <c r="V70" s="4" t="s">
        <v>241</v>
      </c>
      <c r="W70" s="4" t="s">
        <v>244</v>
      </c>
      <c r="X70" s="47">
        <v>0</v>
      </c>
      <c r="Y70" s="4">
        <v>0</v>
      </c>
      <c r="Z70" s="4" t="s">
        <v>160</v>
      </c>
      <c r="AA70" s="4">
        <v>0</v>
      </c>
      <c r="AB70" s="47">
        <v>0</v>
      </c>
      <c r="AC70" s="4" t="s">
        <v>177</v>
      </c>
      <c r="AD70" s="48">
        <v>77014391</v>
      </c>
      <c r="AE70" s="4">
        <v>0</v>
      </c>
      <c r="AF70" s="10" t="s">
        <v>170</v>
      </c>
      <c r="AG70" s="4">
        <v>0</v>
      </c>
      <c r="AH70" s="49" t="s">
        <v>3036</v>
      </c>
      <c r="AI70" s="4">
        <v>365</v>
      </c>
      <c r="AJ70" s="4" t="s">
        <v>247</v>
      </c>
      <c r="AK70" s="4">
        <v>0</v>
      </c>
      <c r="AL70" s="4" t="s">
        <v>251</v>
      </c>
      <c r="AM70" s="4">
        <v>0</v>
      </c>
      <c r="AN70" s="4">
        <v>0</v>
      </c>
      <c r="AO70" s="3">
        <v>41653</v>
      </c>
      <c r="AP70" s="3">
        <v>42018</v>
      </c>
      <c r="AQ70" s="3">
        <v>0</v>
      </c>
      <c r="AR70" s="4">
        <v>20</v>
      </c>
      <c r="AS70" s="4">
        <v>20</v>
      </c>
      <c r="AT70" s="4">
        <v>20</v>
      </c>
      <c r="AU70" s="4">
        <v>20</v>
      </c>
      <c r="AV70" s="4"/>
    </row>
    <row r="71" spans="1:48" ht="13.5" thickBot="1">
      <c r="A71" s="1">
        <v>1</v>
      </c>
      <c r="B71" t="s">
        <v>2064</v>
      </c>
      <c r="C71" s="4" t="s">
        <v>1423</v>
      </c>
      <c r="D71" s="4">
        <v>0</v>
      </c>
      <c r="E71" s="4">
        <v>3</v>
      </c>
      <c r="F71" s="3">
        <v>41653</v>
      </c>
      <c r="G71" s="4" t="s">
        <v>1426</v>
      </c>
      <c r="H71" s="4" t="s">
        <v>261</v>
      </c>
      <c r="I71" s="4">
        <v>0</v>
      </c>
      <c r="J71" s="4" t="s">
        <v>3039</v>
      </c>
      <c r="K71" s="4">
        <v>60000000</v>
      </c>
      <c r="L71" s="4" t="s">
        <v>1424</v>
      </c>
      <c r="M71" s="4">
        <v>0</v>
      </c>
      <c r="N71" s="4" t="s">
        <v>170</v>
      </c>
      <c r="O71" s="4" t="s">
        <v>171</v>
      </c>
      <c r="P71" s="4" t="s">
        <v>177</v>
      </c>
      <c r="Q71" s="4">
        <v>16216035</v>
      </c>
      <c r="R71" s="4">
        <v>0</v>
      </c>
      <c r="S71" s="4" t="s">
        <v>164</v>
      </c>
      <c r="T71" s="4">
        <v>0</v>
      </c>
      <c r="U71" s="4" t="s">
        <v>3040</v>
      </c>
      <c r="V71" s="4" t="s">
        <v>241</v>
      </c>
      <c r="W71" s="4" t="s">
        <v>244</v>
      </c>
      <c r="X71" s="47">
        <v>0</v>
      </c>
      <c r="Y71" s="4">
        <v>0</v>
      </c>
      <c r="Z71" s="4" t="s">
        <v>160</v>
      </c>
      <c r="AA71" s="4">
        <v>0</v>
      </c>
      <c r="AB71" s="47">
        <v>0</v>
      </c>
      <c r="AC71" s="4" t="s">
        <v>177</v>
      </c>
      <c r="AD71" s="48">
        <v>77014391</v>
      </c>
      <c r="AE71" s="4">
        <v>0</v>
      </c>
      <c r="AF71" s="10" t="s">
        <v>170</v>
      </c>
      <c r="AG71" s="4">
        <v>0</v>
      </c>
      <c r="AH71" s="49" t="s">
        <v>3036</v>
      </c>
      <c r="AI71" s="4">
        <v>365</v>
      </c>
      <c r="AJ71" s="4" t="s">
        <v>247</v>
      </c>
      <c r="AK71" s="4">
        <v>0</v>
      </c>
      <c r="AL71" s="4" t="s">
        <v>251</v>
      </c>
      <c r="AM71" s="4">
        <v>0</v>
      </c>
      <c r="AN71" s="4">
        <v>0</v>
      </c>
      <c r="AO71" s="3">
        <v>41653</v>
      </c>
      <c r="AP71" s="3">
        <v>42018</v>
      </c>
      <c r="AQ71" s="3">
        <v>0</v>
      </c>
      <c r="AR71" s="4">
        <v>20</v>
      </c>
      <c r="AS71" s="4">
        <v>20</v>
      </c>
      <c r="AT71" s="4">
        <v>20</v>
      </c>
      <c r="AU71" s="4">
        <v>20</v>
      </c>
      <c r="AV71" s="4"/>
    </row>
    <row r="72" spans="1:48" ht="13.5" thickBot="1">
      <c r="A72" s="1">
        <v>1</v>
      </c>
      <c r="B72" t="s">
        <v>2065</v>
      </c>
      <c r="C72" s="4" t="s">
        <v>1423</v>
      </c>
      <c r="D72" s="4">
        <v>0</v>
      </c>
      <c r="E72" s="4">
        <v>4</v>
      </c>
      <c r="F72" s="3">
        <v>41654</v>
      </c>
      <c r="G72" s="4" t="s">
        <v>1426</v>
      </c>
      <c r="H72" s="4" t="s">
        <v>261</v>
      </c>
      <c r="I72" s="4">
        <v>0</v>
      </c>
      <c r="J72" s="4" t="s">
        <v>3041</v>
      </c>
      <c r="K72" s="4">
        <v>132853595</v>
      </c>
      <c r="L72" s="4" t="s">
        <v>1424</v>
      </c>
      <c r="M72" s="4">
        <v>0</v>
      </c>
      <c r="N72" s="4" t="s">
        <v>170</v>
      </c>
      <c r="O72" s="4" t="s">
        <v>172</v>
      </c>
      <c r="P72" s="4" t="s">
        <v>175</v>
      </c>
      <c r="Q72" s="4">
        <v>0</v>
      </c>
      <c r="R72" s="4">
        <v>892301090</v>
      </c>
      <c r="S72" s="4" t="s">
        <v>161</v>
      </c>
      <c r="T72" s="4">
        <v>0</v>
      </c>
      <c r="U72" s="4" t="s">
        <v>3042</v>
      </c>
      <c r="V72" s="4" t="s">
        <v>241</v>
      </c>
      <c r="W72" s="4" t="s">
        <v>244</v>
      </c>
      <c r="X72" s="47">
        <v>0</v>
      </c>
      <c r="Y72" s="4">
        <v>0</v>
      </c>
      <c r="Z72" s="4" t="s">
        <v>160</v>
      </c>
      <c r="AA72" s="4">
        <v>0</v>
      </c>
      <c r="AB72" s="47">
        <v>0</v>
      </c>
      <c r="AC72" s="4" t="s">
        <v>177</v>
      </c>
      <c r="AD72" s="48">
        <v>77014391</v>
      </c>
      <c r="AE72" s="4">
        <v>0</v>
      </c>
      <c r="AF72" s="4" t="s">
        <v>170</v>
      </c>
      <c r="AG72" s="4">
        <v>0</v>
      </c>
      <c r="AH72" s="49" t="s">
        <v>3036</v>
      </c>
      <c r="AI72" s="4">
        <v>365</v>
      </c>
      <c r="AJ72" s="4" t="s">
        <v>247</v>
      </c>
      <c r="AK72" s="4">
        <v>0</v>
      </c>
      <c r="AL72" s="4" t="s">
        <v>251</v>
      </c>
      <c r="AM72" s="4">
        <v>0</v>
      </c>
      <c r="AN72" s="4">
        <v>0</v>
      </c>
      <c r="AO72" s="3">
        <v>41654</v>
      </c>
      <c r="AP72" s="3">
        <v>42019</v>
      </c>
      <c r="AQ72" s="3">
        <v>0</v>
      </c>
      <c r="AR72" s="4">
        <v>20</v>
      </c>
      <c r="AS72" s="4">
        <v>20</v>
      </c>
      <c r="AT72" s="4">
        <v>20</v>
      </c>
      <c r="AU72" s="4">
        <v>20</v>
      </c>
      <c r="AV72" s="4"/>
    </row>
    <row r="73" spans="1:48" ht="13.5" thickBot="1">
      <c r="A73" s="1">
        <v>1</v>
      </c>
      <c r="B73" t="s">
        <v>2066</v>
      </c>
      <c r="C73" s="4" t="s">
        <v>1423</v>
      </c>
      <c r="D73" s="4">
        <v>0</v>
      </c>
      <c r="E73" s="4">
        <v>5</v>
      </c>
      <c r="F73" s="3">
        <v>41654</v>
      </c>
      <c r="G73" s="4" t="s">
        <v>1426</v>
      </c>
      <c r="H73" s="4" t="s">
        <v>261</v>
      </c>
      <c r="I73" s="4">
        <v>0</v>
      </c>
      <c r="J73" s="4" t="s">
        <v>3043</v>
      </c>
      <c r="K73" s="4">
        <v>66000000</v>
      </c>
      <c r="L73" s="4" t="s">
        <v>1424</v>
      </c>
      <c r="M73" s="4">
        <v>0</v>
      </c>
      <c r="N73" s="4" t="s">
        <v>170</v>
      </c>
      <c r="O73" s="4" t="s">
        <v>172</v>
      </c>
      <c r="P73" s="4" t="s">
        <v>175</v>
      </c>
      <c r="Q73" s="4">
        <v>0</v>
      </c>
      <c r="R73" s="4">
        <v>82400231</v>
      </c>
      <c r="S73" s="4" t="s">
        <v>164</v>
      </c>
      <c r="T73" s="4">
        <v>0</v>
      </c>
      <c r="U73" s="4" t="s">
        <v>3044</v>
      </c>
      <c r="V73" s="4" t="s">
        <v>241</v>
      </c>
      <c r="W73" s="4" t="s">
        <v>244</v>
      </c>
      <c r="X73" s="47">
        <v>0</v>
      </c>
      <c r="Y73" s="4">
        <v>0</v>
      </c>
      <c r="Z73" s="4" t="s">
        <v>160</v>
      </c>
      <c r="AA73" s="4">
        <v>0</v>
      </c>
      <c r="AB73" s="47">
        <v>0</v>
      </c>
      <c r="AC73" s="4" t="s">
        <v>177</v>
      </c>
      <c r="AD73" s="48">
        <v>77014391</v>
      </c>
      <c r="AE73" s="4">
        <v>0</v>
      </c>
      <c r="AF73" s="4" t="s">
        <v>170</v>
      </c>
      <c r="AG73" s="4">
        <v>0</v>
      </c>
      <c r="AH73" s="49" t="s">
        <v>3036</v>
      </c>
      <c r="AI73" s="4">
        <v>365</v>
      </c>
      <c r="AJ73" s="4" t="s">
        <v>247</v>
      </c>
      <c r="AK73" s="4">
        <v>0</v>
      </c>
      <c r="AL73" s="4" t="s">
        <v>251</v>
      </c>
      <c r="AM73" s="4">
        <v>0</v>
      </c>
      <c r="AN73" s="4">
        <v>0</v>
      </c>
      <c r="AO73" s="3">
        <v>41654</v>
      </c>
      <c r="AP73" s="3">
        <v>42019</v>
      </c>
      <c r="AQ73" s="3">
        <v>0</v>
      </c>
      <c r="AR73" s="4">
        <v>20</v>
      </c>
      <c r="AS73" s="4">
        <v>20</v>
      </c>
      <c r="AT73" s="4">
        <v>20</v>
      </c>
      <c r="AU73" s="4">
        <v>20</v>
      </c>
      <c r="AV73" s="4"/>
    </row>
    <row r="74" spans="1:48" ht="13.5" thickBot="1">
      <c r="A74" s="1">
        <v>1</v>
      </c>
      <c r="B74" t="s">
        <v>2067</v>
      </c>
      <c r="C74" s="4" t="s">
        <v>1423</v>
      </c>
      <c r="D74" s="4">
        <v>0</v>
      </c>
      <c r="E74" s="4">
        <v>6</v>
      </c>
      <c r="F74" s="3">
        <v>41662</v>
      </c>
      <c r="G74" s="4" t="s">
        <v>1426</v>
      </c>
      <c r="H74" s="4" t="s">
        <v>277</v>
      </c>
      <c r="I74" s="4">
        <v>0</v>
      </c>
      <c r="J74" s="10" t="s">
        <v>3045</v>
      </c>
      <c r="K74" s="4">
        <v>42133333</v>
      </c>
      <c r="L74" s="4" t="s">
        <v>1424</v>
      </c>
      <c r="M74" s="4">
        <v>0</v>
      </c>
      <c r="N74" s="4" t="s">
        <v>170</v>
      </c>
      <c r="O74" s="4" t="s">
        <v>172</v>
      </c>
      <c r="P74" s="4" t="s">
        <v>175</v>
      </c>
      <c r="Q74" s="4">
        <v>0</v>
      </c>
      <c r="R74" s="4">
        <v>900131070</v>
      </c>
      <c r="S74" s="4" t="s">
        <v>162</v>
      </c>
      <c r="T74" s="4">
        <v>0</v>
      </c>
      <c r="U74" s="10" t="s">
        <v>3046</v>
      </c>
      <c r="V74" s="4" t="s">
        <v>241</v>
      </c>
      <c r="W74" s="4" t="s">
        <v>244</v>
      </c>
      <c r="X74" s="47">
        <v>0</v>
      </c>
      <c r="Y74" s="4">
        <v>0</v>
      </c>
      <c r="Z74" s="4" t="s">
        <v>160</v>
      </c>
      <c r="AA74" s="4">
        <v>0</v>
      </c>
      <c r="AB74" s="47">
        <v>0</v>
      </c>
      <c r="AC74" s="4" t="s">
        <v>177</v>
      </c>
      <c r="AD74" s="10">
        <v>77178178</v>
      </c>
      <c r="AE74" s="4">
        <v>0</v>
      </c>
      <c r="AF74" s="4" t="s">
        <v>170</v>
      </c>
      <c r="AG74" s="4">
        <v>0</v>
      </c>
      <c r="AH74" s="49" t="s">
        <v>3047</v>
      </c>
      <c r="AI74" s="4">
        <v>165</v>
      </c>
      <c r="AJ74" s="4" t="s">
        <v>247</v>
      </c>
      <c r="AK74" s="4">
        <v>0</v>
      </c>
      <c r="AL74" s="4" t="s">
        <v>251</v>
      </c>
      <c r="AM74" s="4">
        <v>0</v>
      </c>
      <c r="AN74" s="4">
        <v>0</v>
      </c>
      <c r="AO74" s="3">
        <v>41667</v>
      </c>
      <c r="AP74" s="3">
        <v>41833</v>
      </c>
      <c r="AQ74" s="3">
        <v>0</v>
      </c>
      <c r="AR74" s="4">
        <v>40</v>
      </c>
      <c r="AS74" s="4">
        <v>40</v>
      </c>
      <c r="AT74" s="4">
        <v>40</v>
      </c>
      <c r="AU74" s="4">
        <v>40</v>
      </c>
      <c r="AV74" s="4"/>
    </row>
    <row r="75" spans="1:48" ht="13.5" thickBot="1">
      <c r="A75" s="1">
        <v>1</v>
      </c>
      <c r="B75" t="s">
        <v>2068</v>
      </c>
      <c r="C75" s="4" t="s">
        <v>1423</v>
      </c>
      <c r="D75" s="4">
        <v>0</v>
      </c>
      <c r="E75" s="4">
        <v>7</v>
      </c>
      <c r="F75" s="3">
        <v>41663</v>
      </c>
      <c r="G75" s="4" t="s">
        <v>1426</v>
      </c>
      <c r="H75" s="4" t="s">
        <v>278</v>
      </c>
      <c r="I75" s="4">
        <v>0</v>
      </c>
      <c r="J75" s="10" t="s">
        <v>3048</v>
      </c>
      <c r="K75" s="4">
        <v>15000000</v>
      </c>
      <c r="L75" s="4" t="s">
        <v>1424</v>
      </c>
      <c r="M75" s="4">
        <v>0</v>
      </c>
      <c r="N75" s="4" t="s">
        <v>170</v>
      </c>
      <c r="O75" s="4" t="s">
        <v>172</v>
      </c>
      <c r="P75" s="4" t="s">
        <v>175</v>
      </c>
      <c r="Q75" s="4">
        <v>0</v>
      </c>
      <c r="R75" s="4">
        <v>900349109</v>
      </c>
      <c r="S75" s="4" t="s">
        <v>168</v>
      </c>
      <c r="T75" s="4">
        <v>0</v>
      </c>
      <c r="U75" s="10" t="s">
        <v>3049</v>
      </c>
      <c r="V75" s="4" t="s">
        <v>241</v>
      </c>
      <c r="W75" s="4" t="s">
        <v>244</v>
      </c>
      <c r="X75" s="47">
        <v>0</v>
      </c>
      <c r="Y75" s="4">
        <v>0</v>
      </c>
      <c r="Z75" s="4" t="s">
        <v>160</v>
      </c>
      <c r="AA75" s="4">
        <v>0</v>
      </c>
      <c r="AB75" s="47">
        <v>0</v>
      </c>
      <c r="AC75" s="4" t="s">
        <v>177</v>
      </c>
      <c r="AD75" s="50">
        <v>26877404</v>
      </c>
      <c r="AE75" s="4">
        <v>0</v>
      </c>
      <c r="AF75" s="4" t="s">
        <v>170</v>
      </c>
      <c r="AG75" s="4">
        <v>0</v>
      </c>
      <c r="AH75" s="50" t="s">
        <v>3050</v>
      </c>
      <c r="AI75" s="4">
        <v>180</v>
      </c>
      <c r="AJ75" s="4" t="s">
        <v>247</v>
      </c>
      <c r="AK75" s="4">
        <v>0</v>
      </c>
      <c r="AL75" s="4" t="s">
        <v>251</v>
      </c>
      <c r="AM75" s="4">
        <v>0</v>
      </c>
      <c r="AN75" s="4">
        <v>0</v>
      </c>
      <c r="AO75" s="3">
        <v>41667</v>
      </c>
      <c r="AP75" s="3">
        <v>41848</v>
      </c>
      <c r="AQ75" s="3">
        <v>0</v>
      </c>
      <c r="AR75" s="4">
        <v>30</v>
      </c>
      <c r="AS75" s="4">
        <v>30</v>
      </c>
      <c r="AT75" s="4">
        <v>30</v>
      </c>
      <c r="AU75" s="4">
        <v>30</v>
      </c>
      <c r="AV75" s="4"/>
    </row>
    <row r="76" spans="1:48" ht="13.5" thickBot="1">
      <c r="A76" s="1">
        <v>1</v>
      </c>
      <c r="B76" t="s">
        <v>2069</v>
      </c>
      <c r="C76" s="4" t="s">
        <v>1423</v>
      </c>
      <c r="D76" s="4">
        <v>0</v>
      </c>
      <c r="E76" s="4">
        <v>8</v>
      </c>
      <c r="F76" s="3">
        <v>41663</v>
      </c>
      <c r="G76" s="4" t="s">
        <v>1426</v>
      </c>
      <c r="H76" s="4" t="s">
        <v>277</v>
      </c>
      <c r="I76" s="4">
        <v>0</v>
      </c>
      <c r="J76" s="10" t="s">
        <v>3051</v>
      </c>
      <c r="K76" s="4">
        <v>15350000</v>
      </c>
      <c r="L76" s="4" t="s">
        <v>1424</v>
      </c>
      <c r="M76" s="4">
        <v>0</v>
      </c>
      <c r="N76" s="4" t="s">
        <v>170</v>
      </c>
      <c r="O76" s="4" t="s">
        <v>171</v>
      </c>
      <c r="P76" s="4" t="s">
        <v>177</v>
      </c>
      <c r="Q76" s="4">
        <v>8173580</v>
      </c>
      <c r="R76" s="4">
        <v>0</v>
      </c>
      <c r="S76" s="4" t="s">
        <v>161</v>
      </c>
      <c r="T76" s="4">
        <v>0</v>
      </c>
      <c r="U76" s="10" t="s">
        <v>3052</v>
      </c>
      <c r="V76" s="4" t="s">
        <v>241</v>
      </c>
      <c r="W76" s="4" t="s">
        <v>244</v>
      </c>
      <c r="X76" s="47">
        <v>0</v>
      </c>
      <c r="Y76" s="4">
        <v>0</v>
      </c>
      <c r="Z76" s="4" t="s">
        <v>160</v>
      </c>
      <c r="AA76" s="4">
        <v>0</v>
      </c>
      <c r="AB76" s="47">
        <v>0</v>
      </c>
      <c r="AC76" s="4" t="s">
        <v>177</v>
      </c>
      <c r="AD76" s="10">
        <v>77178178</v>
      </c>
      <c r="AE76" s="4">
        <v>0</v>
      </c>
      <c r="AF76" s="4" t="s">
        <v>170</v>
      </c>
      <c r="AG76" s="4">
        <v>0</v>
      </c>
      <c r="AH76" s="49" t="s">
        <v>3047</v>
      </c>
      <c r="AI76" s="4">
        <v>30</v>
      </c>
      <c r="AJ76" s="4" t="s">
        <v>245</v>
      </c>
      <c r="AK76" s="4">
        <v>76750000</v>
      </c>
      <c r="AL76" s="4" t="s">
        <v>251</v>
      </c>
      <c r="AM76" s="4">
        <v>0</v>
      </c>
      <c r="AN76" s="4">
        <v>0</v>
      </c>
      <c r="AO76" s="3">
        <v>41667</v>
      </c>
      <c r="AP76" s="3">
        <v>41693</v>
      </c>
      <c r="AQ76" s="3">
        <v>0</v>
      </c>
      <c r="AR76" s="4">
        <v>100</v>
      </c>
      <c r="AS76" s="4">
        <v>100</v>
      </c>
      <c r="AT76" s="4">
        <v>100</v>
      </c>
      <c r="AU76" s="4">
        <v>100</v>
      </c>
      <c r="AV76" s="4"/>
    </row>
    <row r="77" spans="1:48" ht="13.5" thickBot="1">
      <c r="A77" s="1">
        <v>1</v>
      </c>
      <c r="B77" t="s">
        <v>2070</v>
      </c>
      <c r="C77" s="4" t="s">
        <v>1423</v>
      </c>
      <c r="D77" s="10">
        <v>0</v>
      </c>
      <c r="E77" s="10">
        <v>9</v>
      </c>
      <c r="F77" s="3">
        <v>41298</v>
      </c>
      <c r="G77" s="4" t="s">
        <v>1426</v>
      </c>
      <c r="H77" s="4" t="s">
        <v>256</v>
      </c>
      <c r="I77" s="4">
        <v>0</v>
      </c>
      <c r="J77" s="10" t="s">
        <v>3053</v>
      </c>
      <c r="K77" s="4">
        <v>131250000</v>
      </c>
      <c r="L77" s="4" t="s">
        <v>1424</v>
      </c>
      <c r="M77" s="4">
        <v>0</v>
      </c>
      <c r="N77" s="4" t="s">
        <v>170</v>
      </c>
      <c r="O77" s="4" t="s">
        <v>171</v>
      </c>
      <c r="P77" s="4" t="s">
        <v>177</v>
      </c>
      <c r="Q77" s="4">
        <v>32680145</v>
      </c>
      <c r="R77" s="4">
        <v>0</v>
      </c>
      <c r="S77" s="4" t="s">
        <v>162</v>
      </c>
      <c r="T77" s="4">
        <v>0</v>
      </c>
      <c r="U77" s="10" t="s">
        <v>3054</v>
      </c>
      <c r="V77" s="4" t="s">
        <v>241</v>
      </c>
      <c r="W77" s="4" t="s">
        <v>244</v>
      </c>
      <c r="X77" s="47">
        <v>0</v>
      </c>
      <c r="Y77" s="4">
        <v>0</v>
      </c>
      <c r="Z77" s="4" t="s">
        <v>160</v>
      </c>
      <c r="AA77" s="4">
        <v>0</v>
      </c>
      <c r="AB77" s="47">
        <v>0</v>
      </c>
      <c r="AC77" s="4" t="s">
        <v>177</v>
      </c>
      <c r="AD77" s="10">
        <v>77178178</v>
      </c>
      <c r="AE77" s="4">
        <v>0</v>
      </c>
      <c r="AF77" s="4" t="s">
        <v>170</v>
      </c>
      <c r="AG77" s="4">
        <v>0</v>
      </c>
      <c r="AH77" s="49" t="s">
        <v>3047</v>
      </c>
      <c r="AI77" s="4">
        <v>90</v>
      </c>
      <c r="AJ77" s="4" t="s">
        <v>245</v>
      </c>
      <c r="AK77" s="4">
        <v>65625000</v>
      </c>
      <c r="AL77" s="4" t="s">
        <v>251</v>
      </c>
      <c r="AM77" s="4">
        <v>0</v>
      </c>
      <c r="AN77" s="4">
        <v>0</v>
      </c>
      <c r="AO77" s="3">
        <v>41668</v>
      </c>
      <c r="AP77" s="3">
        <v>41758</v>
      </c>
      <c r="AQ77" s="3">
        <v>0</v>
      </c>
      <c r="AR77" s="4">
        <v>90</v>
      </c>
      <c r="AS77" s="4">
        <v>90</v>
      </c>
      <c r="AT77" s="4">
        <v>90</v>
      </c>
      <c r="AU77" s="4">
        <v>90</v>
      </c>
      <c r="AV77" s="10"/>
    </row>
    <row r="78" spans="1:48" ht="13.5" thickBot="1">
      <c r="A78" s="1">
        <v>1</v>
      </c>
      <c r="B78" t="s">
        <v>2071</v>
      </c>
      <c r="C78" s="4" t="s">
        <v>1423</v>
      </c>
      <c r="D78" s="4">
        <v>0</v>
      </c>
      <c r="E78" s="4">
        <v>10</v>
      </c>
      <c r="F78" s="3">
        <v>41663</v>
      </c>
      <c r="G78" s="4" t="s">
        <v>1426</v>
      </c>
      <c r="H78" s="4" t="s">
        <v>261</v>
      </c>
      <c r="I78" s="4">
        <v>0</v>
      </c>
      <c r="J78" s="10" t="s">
        <v>3055</v>
      </c>
      <c r="K78" s="4">
        <v>142053346</v>
      </c>
      <c r="L78" s="4" t="s">
        <v>1424</v>
      </c>
      <c r="M78" s="4">
        <v>0</v>
      </c>
      <c r="N78" s="4" t="s">
        <v>170</v>
      </c>
      <c r="O78" s="4" t="s">
        <v>171</v>
      </c>
      <c r="P78" s="4" t="s">
        <v>177</v>
      </c>
      <c r="Q78" s="4">
        <v>0</v>
      </c>
      <c r="R78" s="4">
        <v>900325997</v>
      </c>
      <c r="S78" s="4" t="s">
        <v>168</v>
      </c>
      <c r="T78" s="4">
        <v>0</v>
      </c>
      <c r="U78" s="10" t="s">
        <v>3056</v>
      </c>
      <c r="V78" s="4" t="s">
        <v>241</v>
      </c>
      <c r="W78" s="4" t="s">
        <v>244</v>
      </c>
      <c r="X78" s="47">
        <v>0</v>
      </c>
      <c r="Y78" s="4">
        <v>0</v>
      </c>
      <c r="Z78" s="4" t="s">
        <v>160</v>
      </c>
      <c r="AA78" s="4">
        <v>0</v>
      </c>
      <c r="AB78" s="47">
        <v>0</v>
      </c>
      <c r="AC78" s="4" t="s">
        <v>177</v>
      </c>
      <c r="AD78" s="49">
        <v>42494143</v>
      </c>
      <c r="AE78" s="4">
        <v>0</v>
      </c>
      <c r="AF78" s="4" t="s">
        <v>170</v>
      </c>
      <c r="AG78" s="4">
        <v>0</v>
      </c>
      <c r="AH78" s="49" t="s">
        <v>3057</v>
      </c>
      <c r="AI78" s="4">
        <v>60</v>
      </c>
      <c r="AJ78" s="4" t="s">
        <v>245</v>
      </c>
      <c r="AK78" s="4">
        <v>56821338</v>
      </c>
      <c r="AL78" s="4" t="s">
        <v>251</v>
      </c>
      <c r="AM78" s="4">
        <v>0</v>
      </c>
      <c r="AN78" s="4">
        <v>0</v>
      </c>
      <c r="AO78" s="3">
        <v>41667</v>
      </c>
      <c r="AP78" s="3">
        <v>41726</v>
      </c>
      <c r="AQ78" s="3">
        <v>0</v>
      </c>
      <c r="AR78" s="4">
        <v>100</v>
      </c>
      <c r="AS78" s="4">
        <v>100</v>
      </c>
      <c r="AT78" s="4">
        <v>100</v>
      </c>
      <c r="AU78" s="4">
        <v>100</v>
      </c>
      <c r="AV78" s="4"/>
    </row>
    <row r="79" spans="1:48" ht="13.5" thickBot="1">
      <c r="A79" s="1">
        <v>1</v>
      </c>
      <c r="B79" t="s">
        <v>2072</v>
      </c>
      <c r="C79" s="4" t="s">
        <v>1423</v>
      </c>
      <c r="D79" s="4">
        <v>0</v>
      </c>
      <c r="E79" s="4">
        <v>11</v>
      </c>
      <c r="F79" s="3">
        <v>41663</v>
      </c>
      <c r="G79" s="4" t="s">
        <v>1426</v>
      </c>
      <c r="H79" s="4" t="s">
        <v>277</v>
      </c>
      <c r="I79" s="4">
        <v>0</v>
      </c>
      <c r="J79" s="10" t="s">
        <v>3058</v>
      </c>
      <c r="K79" s="4">
        <v>25700000</v>
      </c>
      <c r="L79" s="4" t="s">
        <v>1424</v>
      </c>
      <c r="M79" s="4">
        <v>0</v>
      </c>
      <c r="N79" s="4" t="s">
        <v>170</v>
      </c>
      <c r="O79" s="4" t="s">
        <v>172</v>
      </c>
      <c r="P79" s="4" t="s">
        <v>175</v>
      </c>
      <c r="Q79" s="4">
        <v>0</v>
      </c>
      <c r="R79" s="4">
        <v>800021261</v>
      </c>
      <c r="S79" s="4" t="s">
        <v>168</v>
      </c>
      <c r="T79" s="4">
        <v>0</v>
      </c>
      <c r="U79" s="10" t="s">
        <v>3059</v>
      </c>
      <c r="V79" s="4" t="s">
        <v>241</v>
      </c>
      <c r="W79" s="4" t="s">
        <v>244</v>
      </c>
      <c r="X79" s="47">
        <v>0</v>
      </c>
      <c r="Y79" s="4">
        <v>0</v>
      </c>
      <c r="Z79" s="4" t="s">
        <v>160</v>
      </c>
      <c r="AA79" s="4">
        <v>0</v>
      </c>
      <c r="AB79" s="47">
        <v>0</v>
      </c>
      <c r="AC79" s="4" t="s">
        <v>177</v>
      </c>
      <c r="AD79" s="51">
        <v>49759673</v>
      </c>
      <c r="AE79" s="4">
        <v>0</v>
      </c>
      <c r="AF79" s="4" t="s">
        <v>170</v>
      </c>
      <c r="AG79" s="4">
        <v>0</v>
      </c>
      <c r="AH79" s="51" t="s">
        <v>3060</v>
      </c>
      <c r="AI79" s="4">
        <v>365</v>
      </c>
      <c r="AJ79" s="4" t="s">
        <v>245</v>
      </c>
      <c r="AK79" s="4">
        <v>12850000</v>
      </c>
      <c r="AL79" s="4" t="s">
        <v>251</v>
      </c>
      <c r="AM79" s="4">
        <v>0</v>
      </c>
      <c r="AN79" s="4">
        <v>0</v>
      </c>
      <c r="AO79" s="3">
        <v>0</v>
      </c>
      <c r="AP79" s="3">
        <v>0</v>
      </c>
      <c r="AQ79" s="3">
        <v>0</v>
      </c>
      <c r="AR79" s="4">
        <v>0</v>
      </c>
      <c r="AS79" s="4">
        <v>0</v>
      </c>
      <c r="AT79" s="4">
        <v>0</v>
      </c>
      <c r="AU79" s="4">
        <v>0</v>
      </c>
      <c r="AV79" s="4" t="s">
        <v>3061</v>
      </c>
    </row>
    <row r="80" spans="1:48" ht="13.5" thickBot="1">
      <c r="A80" s="1">
        <v>1</v>
      </c>
      <c r="B80" t="s">
        <v>2073</v>
      </c>
      <c r="C80" s="4" t="s">
        <v>1423</v>
      </c>
      <c r="D80" s="4">
        <v>0</v>
      </c>
      <c r="E80" s="4">
        <v>12</v>
      </c>
      <c r="F80" s="3">
        <v>41663</v>
      </c>
      <c r="G80" s="4" t="s">
        <v>1426</v>
      </c>
      <c r="H80" s="4" t="s">
        <v>280</v>
      </c>
      <c r="I80" s="4">
        <v>0</v>
      </c>
      <c r="J80" s="10" t="s">
        <v>3062</v>
      </c>
      <c r="K80" s="4">
        <v>6000000</v>
      </c>
      <c r="L80" s="4" t="s">
        <v>1424</v>
      </c>
      <c r="M80" s="4">
        <v>0</v>
      </c>
      <c r="N80" s="4" t="s">
        <v>170</v>
      </c>
      <c r="O80" s="4" t="s">
        <v>171</v>
      </c>
      <c r="P80" s="4" t="s">
        <v>177</v>
      </c>
      <c r="Q80" s="4">
        <v>22691203</v>
      </c>
      <c r="R80" s="4">
        <v>0</v>
      </c>
      <c r="S80" s="4" t="s">
        <v>162</v>
      </c>
      <c r="T80" s="4">
        <v>0</v>
      </c>
      <c r="U80" s="10" t="s">
        <v>3063</v>
      </c>
      <c r="V80" s="4" t="s">
        <v>241</v>
      </c>
      <c r="W80" s="4" t="s">
        <v>244</v>
      </c>
      <c r="X80" s="47">
        <v>0</v>
      </c>
      <c r="Y80" s="4">
        <v>0</v>
      </c>
      <c r="Z80" s="4" t="s">
        <v>160</v>
      </c>
      <c r="AA80" s="4">
        <v>0</v>
      </c>
      <c r="AB80" s="47">
        <v>0</v>
      </c>
      <c r="AC80" s="4" t="s">
        <v>177</v>
      </c>
      <c r="AD80" s="49">
        <v>49790361</v>
      </c>
      <c r="AE80" s="4">
        <v>0</v>
      </c>
      <c r="AF80" s="4" t="s">
        <v>170</v>
      </c>
      <c r="AG80" s="4">
        <v>0</v>
      </c>
      <c r="AH80" s="49" t="s">
        <v>3064</v>
      </c>
      <c r="AI80" s="4">
        <v>120</v>
      </c>
      <c r="AJ80" s="4" t="s">
        <v>247</v>
      </c>
      <c r="AK80" s="4">
        <v>0</v>
      </c>
      <c r="AL80" s="4" t="s">
        <v>251</v>
      </c>
      <c r="AM80" s="4">
        <v>0</v>
      </c>
      <c r="AN80" s="4">
        <v>0</v>
      </c>
      <c r="AO80" s="3">
        <v>41667</v>
      </c>
      <c r="AP80" s="3">
        <v>41787</v>
      </c>
      <c r="AQ80" s="3">
        <v>0</v>
      </c>
      <c r="AR80" s="4">
        <v>70</v>
      </c>
      <c r="AS80" s="4">
        <v>70</v>
      </c>
      <c r="AT80" s="4">
        <v>70</v>
      </c>
      <c r="AU80" s="4">
        <v>70</v>
      </c>
      <c r="AV80" s="4"/>
    </row>
    <row r="81" spans="1:48" ht="13.5" thickBot="1">
      <c r="A81" s="1">
        <v>1</v>
      </c>
      <c r="B81" t="s">
        <v>2074</v>
      </c>
      <c r="C81" s="4" t="s">
        <v>1423</v>
      </c>
      <c r="D81" s="4">
        <v>0</v>
      </c>
      <c r="E81" s="4">
        <v>13</v>
      </c>
      <c r="F81" s="3">
        <v>41663</v>
      </c>
      <c r="G81" s="4" t="s">
        <v>1426</v>
      </c>
      <c r="H81" s="4" t="s">
        <v>280</v>
      </c>
      <c r="I81" s="4">
        <v>0</v>
      </c>
      <c r="J81" s="10" t="s">
        <v>3065</v>
      </c>
      <c r="K81" s="4">
        <v>5000000</v>
      </c>
      <c r="L81" s="4" t="s">
        <v>1424</v>
      </c>
      <c r="M81" s="4">
        <v>0</v>
      </c>
      <c r="N81" s="4" t="s">
        <v>170</v>
      </c>
      <c r="O81" s="4" t="s">
        <v>172</v>
      </c>
      <c r="P81" s="4" t="s">
        <v>175</v>
      </c>
      <c r="Q81" s="4">
        <v>0</v>
      </c>
      <c r="R81" s="4">
        <v>900567925</v>
      </c>
      <c r="S81" s="4" t="s">
        <v>166</v>
      </c>
      <c r="T81" s="4">
        <v>0</v>
      </c>
      <c r="U81" s="10" t="s">
        <v>3066</v>
      </c>
      <c r="V81" s="4" t="s">
        <v>241</v>
      </c>
      <c r="W81" s="4" t="s">
        <v>244</v>
      </c>
      <c r="X81" s="47">
        <v>0</v>
      </c>
      <c r="Y81" s="4">
        <v>0</v>
      </c>
      <c r="Z81" s="4" t="s">
        <v>160</v>
      </c>
      <c r="AA81" s="4">
        <v>0</v>
      </c>
      <c r="AB81" s="47">
        <v>0</v>
      </c>
      <c r="AC81" s="4" t="s">
        <v>177</v>
      </c>
      <c r="AD81" s="49">
        <v>49790361</v>
      </c>
      <c r="AE81" s="4">
        <v>0</v>
      </c>
      <c r="AF81" s="4" t="s">
        <v>170</v>
      </c>
      <c r="AG81" s="4">
        <v>0</v>
      </c>
      <c r="AH81" s="49" t="s">
        <v>3064</v>
      </c>
      <c r="AI81" s="4">
        <v>150</v>
      </c>
      <c r="AJ81" s="4" t="s">
        <v>247</v>
      </c>
      <c r="AK81" s="4">
        <v>0</v>
      </c>
      <c r="AL81" s="4" t="s">
        <v>251</v>
      </c>
      <c r="AM81" s="4">
        <v>0</v>
      </c>
      <c r="AN81" s="4">
        <v>0</v>
      </c>
      <c r="AO81" s="3">
        <v>41680</v>
      </c>
      <c r="AP81" s="3">
        <v>41830</v>
      </c>
      <c r="AQ81" s="3">
        <v>0</v>
      </c>
      <c r="AR81" s="4">
        <v>40</v>
      </c>
      <c r="AS81" s="4">
        <v>40</v>
      </c>
      <c r="AT81" s="4">
        <v>40</v>
      </c>
      <c r="AU81" s="4">
        <v>40</v>
      </c>
      <c r="AV81" s="4"/>
    </row>
    <row r="82" spans="1:48" ht="13.5" thickBot="1">
      <c r="A82" s="1">
        <v>1</v>
      </c>
      <c r="B82" t="s">
        <v>2075</v>
      </c>
      <c r="C82" s="4" t="s">
        <v>1423</v>
      </c>
      <c r="D82" s="4">
        <v>0</v>
      </c>
      <c r="E82" s="4">
        <v>14</v>
      </c>
      <c r="F82" s="3">
        <v>41663</v>
      </c>
      <c r="G82" s="4" t="s">
        <v>1426</v>
      </c>
      <c r="H82" s="4" t="s">
        <v>277</v>
      </c>
      <c r="I82" s="4">
        <v>0</v>
      </c>
      <c r="J82" s="10" t="s">
        <v>3067</v>
      </c>
      <c r="K82" s="4">
        <v>16100000</v>
      </c>
      <c r="L82" s="4" t="s">
        <v>1424</v>
      </c>
      <c r="M82" s="4">
        <v>0</v>
      </c>
      <c r="N82" s="4" t="s">
        <v>170</v>
      </c>
      <c r="O82" s="4" t="s">
        <v>171</v>
      </c>
      <c r="P82" s="4" t="s">
        <v>177</v>
      </c>
      <c r="Q82" s="4">
        <v>77012632</v>
      </c>
      <c r="R82" s="4">
        <v>0</v>
      </c>
      <c r="S82" s="4" t="s">
        <v>167</v>
      </c>
      <c r="T82" s="4">
        <v>0</v>
      </c>
      <c r="U82" s="10" t="s">
        <v>3068</v>
      </c>
      <c r="V82" s="4" t="s">
        <v>241</v>
      </c>
      <c r="W82" s="4" t="s">
        <v>244</v>
      </c>
      <c r="X82" s="47">
        <v>0</v>
      </c>
      <c r="Y82" s="4">
        <v>0</v>
      </c>
      <c r="Z82" s="4" t="s">
        <v>160</v>
      </c>
      <c r="AA82" s="4">
        <v>0</v>
      </c>
      <c r="AB82" s="47">
        <v>0</v>
      </c>
      <c r="AC82" s="4" t="s">
        <v>177</v>
      </c>
      <c r="AD82" s="48">
        <v>77014391</v>
      </c>
      <c r="AE82" s="4">
        <v>0</v>
      </c>
      <c r="AF82" s="4" t="s">
        <v>170</v>
      </c>
      <c r="AG82" s="4">
        <v>0</v>
      </c>
      <c r="AH82" s="49" t="s">
        <v>3036</v>
      </c>
      <c r="AI82" s="4">
        <v>30</v>
      </c>
      <c r="AJ82" s="4" t="s">
        <v>247</v>
      </c>
      <c r="AK82" s="4">
        <v>0</v>
      </c>
      <c r="AL82" s="4" t="s">
        <v>251</v>
      </c>
      <c r="AM82" s="4">
        <v>0</v>
      </c>
      <c r="AN82" s="4">
        <v>0</v>
      </c>
      <c r="AO82" s="3">
        <v>41663</v>
      </c>
      <c r="AP82" s="3">
        <v>41694</v>
      </c>
      <c r="AQ82" s="3">
        <v>0</v>
      </c>
      <c r="AR82" s="4">
        <v>100</v>
      </c>
      <c r="AS82" s="4">
        <v>100</v>
      </c>
      <c r="AT82" s="4">
        <v>100</v>
      </c>
      <c r="AU82" s="4">
        <v>100</v>
      </c>
      <c r="AV82" s="4"/>
    </row>
    <row r="83" spans="1:48" ht="13.5" thickBot="1">
      <c r="A83" s="1">
        <v>1</v>
      </c>
      <c r="B83" t="s">
        <v>2076</v>
      </c>
      <c r="C83" s="4" t="s">
        <v>1423</v>
      </c>
      <c r="D83" s="4">
        <v>0</v>
      </c>
      <c r="E83" s="4">
        <v>15</v>
      </c>
      <c r="F83" s="3">
        <v>41663</v>
      </c>
      <c r="G83" s="4" t="s">
        <v>1426</v>
      </c>
      <c r="H83" s="4" t="s">
        <v>277</v>
      </c>
      <c r="I83" s="4">
        <v>0</v>
      </c>
      <c r="J83" s="10" t="s">
        <v>3069</v>
      </c>
      <c r="K83" s="4">
        <v>38700000</v>
      </c>
      <c r="L83" s="4" t="s">
        <v>1424</v>
      </c>
      <c r="M83" s="4">
        <v>0</v>
      </c>
      <c r="N83" s="4" t="s">
        <v>170</v>
      </c>
      <c r="O83" s="4" t="s">
        <v>172</v>
      </c>
      <c r="P83" s="4" t="s">
        <v>175</v>
      </c>
      <c r="Q83" s="4">
        <v>0</v>
      </c>
      <c r="R83" s="4">
        <v>860001498</v>
      </c>
      <c r="S83" s="4" t="s">
        <v>169</v>
      </c>
      <c r="T83" s="4">
        <v>0</v>
      </c>
      <c r="U83" s="10" t="s">
        <v>3070</v>
      </c>
      <c r="V83" s="4" t="s">
        <v>241</v>
      </c>
      <c r="W83" s="4" t="s">
        <v>244</v>
      </c>
      <c r="X83" s="47">
        <v>0</v>
      </c>
      <c r="Y83" s="4">
        <v>0</v>
      </c>
      <c r="Z83" s="4" t="s">
        <v>160</v>
      </c>
      <c r="AA83" s="4">
        <v>0</v>
      </c>
      <c r="AB83" s="47">
        <v>0</v>
      </c>
      <c r="AC83" s="4" t="s">
        <v>177</v>
      </c>
      <c r="AD83" s="51">
        <v>49759673</v>
      </c>
      <c r="AE83" s="4">
        <v>0</v>
      </c>
      <c r="AF83" s="4" t="s">
        <v>170</v>
      </c>
      <c r="AG83" s="4">
        <v>0</v>
      </c>
      <c r="AH83" s="51" t="s">
        <v>3060</v>
      </c>
      <c r="AI83" s="4">
        <v>365</v>
      </c>
      <c r="AJ83" s="4" t="s">
        <v>247</v>
      </c>
      <c r="AK83" s="4">
        <v>0</v>
      </c>
      <c r="AL83" s="4" t="s">
        <v>251</v>
      </c>
      <c r="AM83" s="4">
        <v>0</v>
      </c>
      <c r="AN83" s="4">
        <v>0</v>
      </c>
      <c r="AO83" s="3">
        <v>41674</v>
      </c>
      <c r="AP83" s="3">
        <v>42039</v>
      </c>
      <c r="AQ83" s="3">
        <v>0</v>
      </c>
      <c r="AR83" s="4">
        <v>20</v>
      </c>
      <c r="AS83" s="4">
        <v>20</v>
      </c>
      <c r="AT83" s="4">
        <v>20</v>
      </c>
      <c r="AU83" s="4">
        <v>20</v>
      </c>
      <c r="AV83" s="4"/>
    </row>
    <row r="84" spans="1:48" ht="13.5" thickBot="1">
      <c r="A84" s="1">
        <v>1</v>
      </c>
      <c r="B84" t="s">
        <v>2077</v>
      </c>
      <c r="C84" s="4" t="s">
        <v>1423</v>
      </c>
      <c r="D84" s="4">
        <v>0</v>
      </c>
      <c r="E84" s="4">
        <v>16</v>
      </c>
      <c r="F84" s="3">
        <v>41663</v>
      </c>
      <c r="G84" s="4" t="s">
        <v>1426</v>
      </c>
      <c r="H84" s="4" t="s">
        <v>280</v>
      </c>
      <c r="I84" s="10">
        <v>0</v>
      </c>
      <c r="J84" s="4" t="s">
        <v>3071</v>
      </c>
      <c r="K84" s="4">
        <v>2400000</v>
      </c>
      <c r="L84" s="4" t="s">
        <v>1424</v>
      </c>
      <c r="M84" s="4">
        <v>0</v>
      </c>
      <c r="N84" s="4" t="s">
        <v>170</v>
      </c>
      <c r="O84" s="4" t="s">
        <v>171</v>
      </c>
      <c r="P84" s="4" t="s">
        <v>177</v>
      </c>
      <c r="Q84" s="4">
        <v>12716381</v>
      </c>
      <c r="R84" s="4">
        <v>0</v>
      </c>
      <c r="S84" s="4" t="s">
        <v>169</v>
      </c>
      <c r="T84" s="4">
        <v>0</v>
      </c>
      <c r="U84" s="10" t="s">
        <v>3072</v>
      </c>
      <c r="V84" s="4" t="s">
        <v>241</v>
      </c>
      <c r="W84" s="4" t="s">
        <v>244</v>
      </c>
      <c r="X84" s="47">
        <v>0</v>
      </c>
      <c r="Y84" s="4">
        <v>0</v>
      </c>
      <c r="Z84" s="4" t="s">
        <v>160</v>
      </c>
      <c r="AA84" s="4">
        <v>0</v>
      </c>
      <c r="AB84" s="47">
        <v>0</v>
      </c>
      <c r="AC84" s="4" t="s">
        <v>177</v>
      </c>
      <c r="AD84" s="49">
        <v>49790361</v>
      </c>
      <c r="AE84" s="4">
        <v>0</v>
      </c>
      <c r="AF84" s="4" t="s">
        <v>170</v>
      </c>
      <c r="AG84" s="4">
        <v>0</v>
      </c>
      <c r="AH84" s="49" t="s">
        <v>3064</v>
      </c>
      <c r="AI84" s="4">
        <v>150</v>
      </c>
      <c r="AJ84" s="4" t="s">
        <v>247</v>
      </c>
      <c r="AK84" s="4">
        <v>0</v>
      </c>
      <c r="AL84" s="4" t="s">
        <v>251</v>
      </c>
      <c r="AM84" s="4">
        <v>0</v>
      </c>
      <c r="AN84" s="4">
        <v>0</v>
      </c>
      <c r="AO84" s="3">
        <v>41667</v>
      </c>
      <c r="AP84" s="3">
        <v>41757</v>
      </c>
      <c r="AQ84" s="3">
        <v>0</v>
      </c>
      <c r="AR84" s="4">
        <v>50</v>
      </c>
      <c r="AS84" s="4">
        <v>50</v>
      </c>
      <c r="AT84" s="4">
        <v>50</v>
      </c>
      <c r="AU84" s="4">
        <v>50</v>
      </c>
      <c r="AV84" s="4"/>
    </row>
    <row r="85" spans="1:48" ht="13.5" thickBot="1">
      <c r="A85" s="1">
        <v>1</v>
      </c>
      <c r="B85" t="s">
        <v>2078</v>
      </c>
      <c r="C85" s="4" t="s">
        <v>1423</v>
      </c>
      <c r="D85" s="4">
        <v>0</v>
      </c>
      <c r="E85" s="4">
        <v>17</v>
      </c>
      <c r="F85" s="3">
        <v>41663</v>
      </c>
      <c r="G85" s="4" t="s">
        <v>1426</v>
      </c>
      <c r="H85" s="4" t="s">
        <v>280</v>
      </c>
      <c r="I85" s="10">
        <v>0</v>
      </c>
      <c r="J85" s="4" t="s">
        <v>3073</v>
      </c>
      <c r="K85" s="4">
        <v>1500000</v>
      </c>
      <c r="L85" s="4" t="s">
        <v>1424</v>
      </c>
      <c r="M85" s="4">
        <v>0</v>
      </c>
      <c r="N85" s="4" t="s">
        <v>170</v>
      </c>
      <c r="O85" s="4" t="s">
        <v>171</v>
      </c>
      <c r="P85" s="4" t="s">
        <v>177</v>
      </c>
      <c r="Q85" s="4">
        <v>77029910</v>
      </c>
      <c r="R85" s="4">
        <v>0</v>
      </c>
      <c r="S85" s="4" t="s">
        <v>164</v>
      </c>
      <c r="T85" s="4">
        <v>0</v>
      </c>
      <c r="U85" s="10" t="s">
        <v>3074</v>
      </c>
      <c r="V85" s="4" t="s">
        <v>241</v>
      </c>
      <c r="W85" s="4" t="s">
        <v>244</v>
      </c>
      <c r="X85" s="47">
        <v>0</v>
      </c>
      <c r="Y85" s="4">
        <v>0</v>
      </c>
      <c r="Z85" s="4" t="s">
        <v>160</v>
      </c>
      <c r="AA85" s="4">
        <v>0</v>
      </c>
      <c r="AB85" s="47">
        <v>0</v>
      </c>
      <c r="AC85" s="4" t="s">
        <v>177</v>
      </c>
      <c r="AD85" s="49">
        <v>49790361</v>
      </c>
      <c r="AE85" s="4">
        <v>0</v>
      </c>
      <c r="AF85" s="4" t="s">
        <v>170</v>
      </c>
      <c r="AG85" s="4">
        <v>0</v>
      </c>
      <c r="AH85" s="49" t="s">
        <v>3064</v>
      </c>
      <c r="AI85" s="4">
        <v>150</v>
      </c>
      <c r="AJ85" s="4" t="s">
        <v>245</v>
      </c>
      <c r="AK85" s="4">
        <v>0</v>
      </c>
      <c r="AL85" s="4" t="s">
        <v>251</v>
      </c>
      <c r="AM85" s="4">
        <v>0</v>
      </c>
      <c r="AN85" s="4">
        <v>0</v>
      </c>
      <c r="AO85" s="3">
        <v>41668</v>
      </c>
      <c r="AP85" s="3">
        <v>41758</v>
      </c>
      <c r="AQ85" s="3">
        <v>0</v>
      </c>
      <c r="AR85" s="4">
        <v>50</v>
      </c>
      <c r="AS85" s="4">
        <v>50</v>
      </c>
      <c r="AT85" s="4">
        <v>50</v>
      </c>
      <c r="AU85" s="4">
        <v>50</v>
      </c>
      <c r="AV85" s="4"/>
    </row>
    <row r="86" spans="1:48" ht="13.5" thickBot="1">
      <c r="A86" s="1">
        <v>1</v>
      </c>
      <c r="B86" t="s">
        <v>2079</v>
      </c>
      <c r="C86" s="4" t="s">
        <v>1423</v>
      </c>
      <c r="D86" s="4">
        <v>0</v>
      </c>
      <c r="E86" s="4">
        <v>18</v>
      </c>
      <c r="F86" s="3">
        <v>41663</v>
      </c>
      <c r="G86" s="4" t="s">
        <v>1426</v>
      </c>
      <c r="H86" s="4" t="s">
        <v>280</v>
      </c>
      <c r="I86" s="4">
        <v>0</v>
      </c>
      <c r="J86" s="10" t="s">
        <v>3075</v>
      </c>
      <c r="K86" s="4">
        <v>3000000</v>
      </c>
      <c r="L86" s="4" t="s">
        <v>1424</v>
      </c>
      <c r="M86" s="4">
        <v>0</v>
      </c>
      <c r="N86" s="4" t="s">
        <v>170</v>
      </c>
      <c r="O86" s="4" t="s">
        <v>171</v>
      </c>
      <c r="P86" s="4" t="s">
        <v>177</v>
      </c>
      <c r="Q86" s="4">
        <v>77029769</v>
      </c>
      <c r="R86" s="4">
        <v>0</v>
      </c>
      <c r="S86" s="4" t="s">
        <v>161</v>
      </c>
      <c r="T86" s="4">
        <v>0</v>
      </c>
      <c r="U86" s="10" t="s">
        <v>3076</v>
      </c>
      <c r="V86" s="4" t="s">
        <v>241</v>
      </c>
      <c r="W86" s="4" t="s">
        <v>244</v>
      </c>
      <c r="X86" s="47">
        <v>0</v>
      </c>
      <c r="Y86" s="4">
        <v>0</v>
      </c>
      <c r="Z86" s="4" t="s">
        <v>160</v>
      </c>
      <c r="AA86" s="4">
        <v>0</v>
      </c>
      <c r="AB86" s="47">
        <v>0</v>
      </c>
      <c r="AC86" s="4" t="s">
        <v>177</v>
      </c>
      <c r="AD86" s="49">
        <v>49790361</v>
      </c>
      <c r="AE86" s="4">
        <v>0</v>
      </c>
      <c r="AF86" s="4" t="s">
        <v>170</v>
      </c>
      <c r="AG86" s="4">
        <v>0</v>
      </c>
      <c r="AH86" s="49" t="s">
        <v>3064</v>
      </c>
      <c r="AI86" s="4">
        <v>30</v>
      </c>
      <c r="AJ86" s="4" t="s">
        <v>247</v>
      </c>
      <c r="AK86" s="4">
        <v>0</v>
      </c>
      <c r="AL86" s="4" t="s">
        <v>251</v>
      </c>
      <c r="AM86" s="4">
        <v>0</v>
      </c>
      <c r="AN86" s="4">
        <v>0</v>
      </c>
      <c r="AO86" s="3">
        <v>0</v>
      </c>
      <c r="AP86" s="3">
        <v>0</v>
      </c>
      <c r="AQ86" s="3">
        <v>0</v>
      </c>
      <c r="AR86" s="4">
        <v>0</v>
      </c>
      <c r="AS86" s="4">
        <v>0</v>
      </c>
      <c r="AT86" s="4">
        <v>0</v>
      </c>
      <c r="AU86" s="4">
        <v>0</v>
      </c>
      <c r="AV86" s="4"/>
    </row>
    <row r="87" spans="1:48" ht="13.5" thickBot="1">
      <c r="A87" s="1">
        <v>1</v>
      </c>
      <c r="B87" t="s">
        <v>2080</v>
      </c>
      <c r="C87" s="4" t="s">
        <v>1423</v>
      </c>
      <c r="D87" s="4">
        <v>0</v>
      </c>
      <c r="E87" s="4">
        <v>19</v>
      </c>
      <c r="F87" s="3">
        <v>41663</v>
      </c>
      <c r="G87" s="4" t="s">
        <v>1426</v>
      </c>
      <c r="H87" s="4" t="s">
        <v>280</v>
      </c>
      <c r="I87" s="4">
        <v>0</v>
      </c>
      <c r="J87" s="10" t="s">
        <v>3077</v>
      </c>
      <c r="K87" s="4">
        <v>4000000</v>
      </c>
      <c r="L87" s="4" t="s">
        <v>1424</v>
      </c>
      <c r="M87" s="4">
        <v>0</v>
      </c>
      <c r="N87" s="4" t="s">
        <v>170</v>
      </c>
      <c r="O87" s="4" t="s">
        <v>171</v>
      </c>
      <c r="P87" s="4" t="s">
        <v>177</v>
      </c>
      <c r="Q87" s="4">
        <v>1122401869</v>
      </c>
      <c r="R87" s="4">
        <v>0</v>
      </c>
      <c r="S87" s="4" t="s">
        <v>168</v>
      </c>
      <c r="T87" s="4">
        <v>0</v>
      </c>
      <c r="U87" s="10" t="s">
        <v>2689</v>
      </c>
      <c r="V87" s="4" t="s">
        <v>241</v>
      </c>
      <c r="W87" s="4" t="s">
        <v>244</v>
      </c>
      <c r="X87" s="47">
        <v>0</v>
      </c>
      <c r="Y87" s="4">
        <v>0</v>
      </c>
      <c r="Z87" s="4" t="s">
        <v>160</v>
      </c>
      <c r="AA87" s="4">
        <v>0</v>
      </c>
      <c r="AB87" s="47">
        <v>0</v>
      </c>
      <c r="AC87" s="4" t="s">
        <v>177</v>
      </c>
      <c r="AD87" s="49">
        <v>49790361</v>
      </c>
      <c r="AE87" s="4">
        <v>0</v>
      </c>
      <c r="AF87" s="4" t="s">
        <v>170</v>
      </c>
      <c r="AG87" s="4">
        <v>0</v>
      </c>
      <c r="AH87" s="49" t="s">
        <v>3064</v>
      </c>
      <c r="AI87" s="4">
        <v>120</v>
      </c>
      <c r="AJ87" s="4" t="s">
        <v>247</v>
      </c>
      <c r="AK87" s="4">
        <v>0</v>
      </c>
      <c r="AL87" s="4" t="s">
        <v>251</v>
      </c>
      <c r="AM87" s="4">
        <v>0</v>
      </c>
      <c r="AN87" s="4">
        <v>0</v>
      </c>
      <c r="AO87" s="3">
        <v>41668</v>
      </c>
      <c r="AP87" s="3">
        <v>41788</v>
      </c>
      <c r="AQ87" s="3">
        <v>0</v>
      </c>
      <c r="AR87" s="4">
        <v>40</v>
      </c>
      <c r="AS87" s="4">
        <v>40</v>
      </c>
      <c r="AT87" s="4">
        <v>40</v>
      </c>
      <c r="AU87" s="4">
        <v>40</v>
      </c>
      <c r="AV87" s="4"/>
    </row>
    <row r="88" spans="1:48" ht="13.5" thickBot="1">
      <c r="A88" s="1">
        <v>1</v>
      </c>
      <c r="B88" t="s">
        <v>2081</v>
      </c>
      <c r="C88" s="4" t="s">
        <v>1423</v>
      </c>
      <c r="D88" s="4">
        <v>0</v>
      </c>
      <c r="E88" s="4">
        <v>20</v>
      </c>
      <c r="F88" s="3">
        <v>41663</v>
      </c>
      <c r="G88" s="4" t="s">
        <v>1426</v>
      </c>
      <c r="H88" s="4" t="s">
        <v>280</v>
      </c>
      <c r="I88" s="4">
        <v>0</v>
      </c>
      <c r="J88" s="10" t="s">
        <v>3078</v>
      </c>
      <c r="K88" s="4">
        <v>4500000</v>
      </c>
      <c r="L88" s="4" t="s">
        <v>1424</v>
      </c>
      <c r="M88" s="4">
        <v>0</v>
      </c>
      <c r="N88" s="4" t="s">
        <v>170</v>
      </c>
      <c r="O88" s="4" t="s">
        <v>172</v>
      </c>
      <c r="P88" s="4" t="s">
        <v>175</v>
      </c>
      <c r="Q88" s="4">
        <v>0</v>
      </c>
      <c r="R88" s="4">
        <v>900624815</v>
      </c>
      <c r="S88" s="4" t="s">
        <v>169</v>
      </c>
      <c r="T88" s="4">
        <v>0</v>
      </c>
      <c r="U88" s="10" t="s">
        <v>3079</v>
      </c>
      <c r="V88" s="4" t="s">
        <v>241</v>
      </c>
      <c r="W88" s="4" t="s">
        <v>244</v>
      </c>
      <c r="X88" s="47">
        <v>0</v>
      </c>
      <c r="Y88" s="4">
        <v>0</v>
      </c>
      <c r="Z88" s="4" t="s">
        <v>160</v>
      </c>
      <c r="AA88" s="4">
        <v>0</v>
      </c>
      <c r="AB88" s="47">
        <v>0</v>
      </c>
      <c r="AC88" s="4" t="s">
        <v>177</v>
      </c>
      <c r="AD88" s="49">
        <v>49790361</v>
      </c>
      <c r="AE88" s="4">
        <v>0</v>
      </c>
      <c r="AF88" s="4" t="s">
        <v>170</v>
      </c>
      <c r="AG88" s="4">
        <v>0</v>
      </c>
      <c r="AH88" s="50" t="s">
        <v>3064</v>
      </c>
      <c r="AI88" s="4">
        <v>90</v>
      </c>
      <c r="AJ88" s="4" t="s">
        <v>247</v>
      </c>
      <c r="AK88" s="4">
        <v>0</v>
      </c>
      <c r="AL88" s="4" t="s">
        <v>251</v>
      </c>
      <c r="AM88" s="4">
        <v>0</v>
      </c>
      <c r="AN88" s="4">
        <v>0</v>
      </c>
      <c r="AO88" s="3">
        <v>41667</v>
      </c>
      <c r="AP88" s="3">
        <v>41757</v>
      </c>
      <c r="AQ88" s="3">
        <v>0</v>
      </c>
      <c r="AR88" s="4">
        <v>90</v>
      </c>
      <c r="AS88" s="4">
        <v>90</v>
      </c>
      <c r="AT88" s="4">
        <v>90</v>
      </c>
      <c r="AU88" s="4">
        <v>90</v>
      </c>
      <c r="AV88" s="4"/>
    </row>
    <row r="89" spans="1:48" ht="13.5" thickBot="1">
      <c r="A89" s="1">
        <v>1</v>
      </c>
      <c r="B89" t="s">
        <v>2082</v>
      </c>
      <c r="C89" s="4" t="s">
        <v>1423</v>
      </c>
      <c r="D89" s="4">
        <v>0</v>
      </c>
      <c r="E89" s="4">
        <v>21</v>
      </c>
      <c r="F89" s="3">
        <v>41663</v>
      </c>
      <c r="G89" s="4" t="s">
        <v>1426</v>
      </c>
      <c r="H89" s="4" t="s">
        <v>280</v>
      </c>
      <c r="I89" s="4">
        <v>0</v>
      </c>
      <c r="J89" s="10" t="s">
        <v>3080</v>
      </c>
      <c r="K89" s="4">
        <v>1500000</v>
      </c>
      <c r="L89" s="4" t="s">
        <v>1424</v>
      </c>
      <c r="M89" s="4">
        <v>0</v>
      </c>
      <c r="N89" s="4" t="s">
        <v>170</v>
      </c>
      <c r="O89" s="4" t="s">
        <v>171</v>
      </c>
      <c r="P89" s="4" t="s">
        <v>177</v>
      </c>
      <c r="Q89" s="4">
        <v>49733202</v>
      </c>
      <c r="R89" s="4">
        <v>0</v>
      </c>
      <c r="S89" s="4" t="s">
        <v>165</v>
      </c>
      <c r="T89" s="4">
        <v>0</v>
      </c>
      <c r="U89" s="10" t="s">
        <v>3081</v>
      </c>
      <c r="V89" s="4" t="s">
        <v>241</v>
      </c>
      <c r="W89" s="4" t="s">
        <v>244</v>
      </c>
      <c r="X89" s="47">
        <v>0</v>
      </c>
      <c r="Y89" s="4">
        <v>0</v>
      </c>
      <c r="Z89" s="4" t="s">
        <v>160</v>
      </c>
      <c r="AA89" s="4">
        <v>0</v>
      </c>
      <c r="AB89" s="47">
        <v>0</v>
      </c>
      <c r="AC89" s="4" t="s">
        <v>177</v>
      </c>
      <c r="AD89" s="49">
        <v>49790361</v>
      </c>
      <c r="AE89" s="4">
        <v>0</v>
      </c>
      <c r="AF89" s="4" t="s">
        <v>170</v>
      </c>
      <c r="AG89" s="4">
        <v>0</v>
      </c>
      <c r="AH89" s="49" t="s">
        <v>3064</v>
      </c>
      <c r="AI89" s="4">
        <v>90</v>
      </c>
      <c r="AJ89" s="4" t="s">
        <v>247</v>
      </c>
      <c r="AK89" s="4">
        <v>0</v>
      </c>
      <c r="AL89" s="4" t="s">
        <v>251</v>
      </c>
      <c r="AM89" s="4">
        <v>0</v>
      </c>
      <c r="AN89" s="4">
        <v>0</v>
      </c>
      <c r="AO89" s="3">
        <v>41666</v>
      </c>
      <c r="AP89" s="3">
        <v>41756</v>
      </c>
      <c r="AQ89" s="3">
        <v>0</v>
      </c>
      <c r="AR89" s="4">
        <v>90</v>
      </c>
      <c r="AS89" s="4">
        <v>90</v>
      </c>
      <c r="AT89" s="4">
        <v>90</v>
      </c>
      <c r="AU89" s="4">
        <v>90</v>
      </c>
      <c r="AV89" s="4" t="s">
        <v>3082</v>
      </c>
    </row>
    <row r="90" spans="1:48" ht="13.5" thickBot="1">
      <c r="A90" s="1">
        <v>1</v>
      </c>
      <c r="B90" t="s">
        <v>2083</v>
      </c>
      <c r="C90" s="4" t="s">
        <v>1423</v>
      </c>
      <c r="D90" s="4">
        <v>0</v>
      </c>
      <c r="E90" s="4">
        <v>22</v>
      </c>
      <c r="F90" s="3">
        <v>41663</v>
      </c>
      <c r="G90" s="4" t="s">
        <v>1426</v>
      </c>
      <c r="H90" s="4" t="s">
        <v>280</v>
      </c>
      <c r="I90" s="4">
        <v>0</v>
      </c>
      <c r="J90" s="10" t="s">
        <v>3083</v>
      </c>
      <c r="K90" s="4">
        <v>1500000</v>
      </c>
      <c r="L90" s="4" t="s">
        <v>1424</v>
      </c>
      <c r="M90" s="4">
        <v>0</v>
      </c>
      <c r="N90" s="4" t="s">
        <v>170</v>
      </c>
      <c r="O90" s="4" t="s">
        <v>171</v>
      </c>
      <c r="P90" s="4" t="s">
        <v>177</v>
      </c>
      <c r="Q90" s="4">
        <v>12549664</v>
      </c>
      <c r="R90" s="4">
        <v>0</v>
      </c>
      <c r="S90" s="4" t="s">
        <v>161</v>
      </c>
      <c r="T90" s="4">
        <v>0</v>
      </c>
      <c r="U90" s="10" t="s">
        <v>3084</v>
      </c>
      <c r="V90" s="4" t="s">
        <v>241</v>
      </c>
      <c r="W90" s="4" t="s">
        <v>244</v>
      </c>
      <c r="X90" s="47">
        <v>0</v>
      </c>
      <c r="Y90" s="4">
        <v>0</v>
      </c>
      <c r="Z90" s="4" t="s">
        <v>160</v>
      </c>
      <c r="AA90" s="4">
        <v>0</v>
      </c>
      <c r="AB90" s="47">
        <v>0</v>
      </c>
      <c r="AC90" s="4" t="s">
        <v>177</v>
      </c>
      <c r="AD90" s="49">
        <v>49790361</v>
      </c>
      <c r="AE90" s="4">
        <v>0</v>
      </c>
      <c r="AF90" s="4" t="s">
        <v>170</v>
      </c>
      <c r="AG90" s="4">
        <v>0</v>
      </c>
      <c r="AH90" s="49" t="s">
        <v>3064</v>
      </c>
      <c r="AI90" s="4">
        <v>90</v>
      </c>
      <c r="AJ90" s="4" t="s">
        <v>247</v>
      </c>
      <c r="AK90" s="4">
        <v>0</v>
      </c>
      <c r="AL90" s="4" t="s">
        <v>251</v>
      </c>
      <c r="AM90" s="4">
        <v>0</v>
      </c>
      <c r="AN90" s="4">
        <v>0</v>
      </c>
      <c r="AO90" s="3">
        <v>41668</v>
      </c>
      <c r="AP90" s="3">
        <v>41758</v>
      </c>
      <c r="AQ90" s="3">
        <v>0</v>
      </c>
      <c r="AR90" s="4">
        <v>90</v>
      </c>
      <c r="AS90" s="4">
        <v>90</v>
      </c>
      <c r="AT90" s="4">
        <v>90</v>
      </c>
      <c r="AU90" s="4">
        <v>90</v>
      </c>
      <c r="AV90" s="4"/>
    </row>
    <row r="91" spans="1:48" ht="13.5" thickBot="1">
      <c r="A91" s="1">
        <v>1</v>
      </c>
      <c r="B91" t="s">
        <v>2084</v>
      </c>
      <c r="C91" s="4" t="s">
        <v>1423</v>
      </c>
      <c r="D91" s="4">
        <v>0</v>
      </c>
      <c r="E91" s="4">
        <v>23</v>
      </c>
      <c r="F91" s="3">
        <v>41663</v>
      </c>
      <c r="G91" s="4" t="s">
        <v>1426</v>
      </c>
      <c r="H91" s="4" t="s">
        <v>280</v>
      </c>
      <c r="I91" s="4">
        <v>0</v>
      </c>
      <c r="J91" s="10" t="s">
        <v>3085</v>
      </c>
      <c r="K91" s="4">
        <v>10000000</v>
      </c>
      <c r="L91" s="4" t="s">
        <v>1424</v>
      </c>
      <c r="M91" s="4">
        <v>0</v>
      </c>
      <c r="N91" s="4" t="s">
        <v>170</v>
      </c>
      <c r="O91" s="4" t="s">
        <v>172</v>
      </c>
      <c r="P91" s="4" t="s">
        <v>175</v>
      </c>
      <c r="Q91" s="4">
        <v>0</v>
      </c>
      <c r="R91" s="4">
        <v>900500478</v>
      </c>
      <c r="S91" s="4" t="s">
        <v>167</v>
      </c>
      <c r="T91" s="4">
        <v>0</v>
      </c>
      <c r="U91" s="10" t="s">
        <v>3086</v>
      </c>
      <c r="V91" s="4" t="s">
        <v>241</v>
      </c>
      <c r="W91" s="4" t="s">
        <v>244</v>
      </c>
      <c r="X91" s="47">
        <v>0</v>
      </c>
      <c r="Y91" s="4">
        <v>0</v>
      </c>
      <c r="Z91" s="4" t="s">
        <v>160</v>
      </c>
      <c r="AA91" s="4">
        <v>0</v>
      </c>
      <c r="AB91" s="47">
        <v>0</v>
      </c>
      <c r="AC91" s="4" t="s">
        <v>177</v>
      </c>
      <c r="AD91" s="49">
        <v>49790361</v>
      </c>
      <c r="AE91" s="4">
        <v>0</v>
      </c>
      <c r="AF91" s="4" t="s">
        <v>170</v>
      </c>
      <c r="AG91" s="4">
        <v>0</v>
      </c>
      <c r="AH91" s="49" t="s">
        <v>3064</v>
      </c>
      <c r="AI91" s="4">
        <v>150</v>
      </c>
      <c r="AJ91" s="4" t="s">
        <v>247</v>
      </c>
      <c r="AK91" s="4">
        <v>0</v>
      </c>
      <c r="AL91" s="4" t="s">
        <v>251</v>
      </c>
      <c r="AM91" s="4">
        <v>0</v>
      </c>
      <c r="AN91" s="4">
        <v>0</v>
      </c>
      <c r="AO91" s="3">
        <v>41668</v>
      </c>
      <c r="AP91" s="3">
        <v>41819</v>
      </c>
      <c r="AQ91" s="3">
        <v>0</v>
      </c>
      <c r="AR91" s="4">
        <v>70</v>
      </c>
      <c r="AS91" s="4">
        <v>70</v>
      </c>
      <c r="AT91" s="4">
        <v>70</v>
      </c>
      <c r="AU91" s="4">
        <v>70</v>
      </c>
      <c r="AV91" s="4"/>
    </row>
    <row r="92" spans="1:48" ht="13.5" thickBot="1">
      <c r="A92" s="1">
        <v>1</v>
      </c>
      <c r="B92" t="s">
        <v>2085</v>
      </c>
      <c r="C92" s="4" t="s">
        <v>1423</v>
      </c>
      <c r="D92" s="4">
        <v>0</v>
      </c>
      <c r="E92" s="4">
        <v>24</v>
      </c>
      <c r="F92" s="3">
        <v>41663</v>
      </c>
      <c r="G92" s="4" t="s">
        <v>1426</v>
      </c>
      <c r="H92" s="4" t="s">
        <v>280</v>
      </c>
      <c r="I92" s="4">
        <v>0</v>
      </c>
      <c r="J92" s="10" t="s">
        <v>3087</v>
      </c>
      <c r="K92" s="4">
        <v>2200000</v>
      </c>
      <c r="L92" s="4" t="s">
        <v>1424</v>
      </c>
      <c r="M92" s="4">
        <v>0</v>
      </c>
      <c r="N92" s="4" t="s">
        <v>170</v>
      </c>
      <c r="O92" s="4" t="s">
        <v>171</v>
      </c>
      <c r="P92" s="4" t="s">
        <v>177</v>
      </c>
      <c r="Q92" s="4">
        <v>77093839</v>
      </c>
      <c r="R92" s="4">
        <v>0</v>
      </c>
      <c r="S92" s="4" t="s">
        <v>160</v>
      </c>
      <c r="T92" s="4">
        <v>0</v>
      </c>
      <c r="U92" s="10" t="s">
        <v>3088</v>
      </c>
      <c r="V92" s="4" t="s">
        <v>241</v>
      </c>
      <c r="W92" s="4" t="s">
        <v>244</v>
      </c>
      <c r="X92" s="47">
        <v>0</v>
      </c>
      <c r="Y92" s="4">
        <v>0</v>
      </c>
      <c r="Z92" s="4" t="s">
        <v>160</v>
      </c>
      <c r="AA92" s="4">
        <v>0</v>
      </c>
      <c r="AB92" s="47">
        <v>0</v>
      </c>
      <c r="AC92" s="4" t="s">
        <v>177</v>
      </c>
      <c r="AD92" s="49">
        <v>49790361</v>
      </c>
      <c r="AE92" s="4">
        <v>0</v>
      </c>
      <c r="AF92" s="4" t="s">
        <v>170</v>
      </c>
      <c r="AG92" s="4">
        <v>0</v>
      </c>
      <c r="AH92" s="49" t="s">
        <v>3064</v>
      </c>
      <c r="AI92" s="4">
        <v>300</v>
      </c>
      <c r="AJ92" s="4" t="s">
        <v>247</v>
      </c>
      <c r="AK92" s="4">
        <v>0</v>
      </c>
      <c r="AL92" s="4" t="s">
        <v>251</v>
      </c>
      <c r="AM92" s="4">
        <v>0</v>
      </c>
      <c r="AN92" s="4">
        <v>0</v>
      </c>
      <c r="AO92" s="3">
        <v>41667</v>
      </c>
      <c r="AP92" s="3">
        <v>41971</v>
      </c>
      <c r="AQ92" s="3">
        <v>0</v>
      </c>
      <c r="AR92" s="4">
        <v>40</v>
      </c>
      <c r="AS92" s="4">
        <v>40</v>
      </c>
      <c r="AT92" s="4">
        <v>40</v>
      </c>
      <c r="AU92" s="4">
        <v>40</v>
      </c>
      <c r="AV92" s="4"/>
    </row>
    <row r="93" spans="1:48" ht="13.5" thickBot="1">
      <c r="A93" s="1">
        <v>1</v>
      </c>
      <c r="B93" t="s">
        <v>2086</v>
      </c>
      <c r="C93" s="4" t="s">
        <v>1423</v>
      </c>
      <c r="D93" s="4">
        <v>0</v>
      </c>
      <c r="E93" s="4">
        <v>25</v>
      </c>
      <c r="F93" s="3">
        <v>41663</v>
      </c>
      <c r="G93" s="4" t="s">
        <v>1426</v>
      </c>
      <c r="H93" s="4" t="s">
        <v>280</v>
      </c>
      <c r="I93" s="10">
        <v>0</v>
      </c>
      <c r="J93" s="4" t="s">
        <v>3089</v>
      </c>
      <c r="K93" s="4">
        <v>1500000</v>
      </c>
      <c r="L93" s="4" t="s">
        <v>1424</v>
      </c>
      <c r="M93" s="4">
        <v>0</v>
      </c>
      <c r="N93" s="4" t="s">
        <v>170</v>
      </c>
      <c r="O93" s="4" t="s">
        <v>171</v>
      </c>
      <c r="P93" s="4" t="s">
        <v>177</v>
      </c>
      <c r="Q93" s="4">
        <v>16605177</v>
      </c>
      <c r="R93" s="4">
        <v>0</v>
      </c>
      <c r="S93" s="4" t="s">
        <v>160</v>
      </c>
      <c r="T93" s="4">
        <v>0</v>
      </c>
      <c r="U93" s="10" t="s">
        <v>3090</v>
      </c>
      <c r="V93" s="4" t="s">
        <v>241</v>
      </c>
      <c r="W93" s="4" t="s">
        <v>244</v>
      </c>
      <c r="X93" s="47">
        <v>0</v>
      </c>
      <c r="Y93" s="4">
        <v>0</v>
      </c>
      <c r="Z93" s="4" t="s">
        <v>160</v>
      </c>
      <c r="AA93" s="4">
        <v>0</v>
      </c>
      <c r="AB93" s="47">
        <v>0</v>
      </c>
      <c r="AC93" s="4" t="s">
        <v>177</v>
      </c>
      <c r="AD93" s="49">
        <v>49790361</v>
      </c>
      <c r="AE93" s="4">
        <v>0</v>
      </c>
      <c r="AF93" s="4" t="s">
        <v>170</v>
      </c>
      <c r="AG93" s="4">
        <v>0</v>
      </c>
      <c r="AH93" s="50" t="s">
        <v>3064</v>
      </c>
      <c r="AI93" s="4">
        <v>90</v>
      </c>
      <c r="AJ93" s="4" t="s">
        <v>247</v>
      </c>
      <c r="AK93" s="4">
        <v>0</v>
      </c>
      <c r="AL93" s="4" t="s">
        <v>251</v>
      </c>
      <c r="AM93" s="4">
        <v>0</v>
      </c>
      <c r="AN93" s="4">
        <v>0</v>
      </c>
      <c r="AO93" s="3">
        <v>41666</v>
      </c>
      <c r="AP93" s="3">
        <v>41725</v>
      </c>
      <c r="AQ93" s="3">
        <v>0</v>
      </c>
      <c r="AR93" s="4">
        <v>90</v>
      </c>
      <c r="AS93" s="4">
        <v>90</v>
      </c>
      <c r="AT93" s="4">
        <v>90</v>
      </c>
      <c r="AU93" s="4">
        <v>90</v>
      </c>
      <c r="AV93" s="4"/>
    </row>
    <row r="94" spans="1:48" ht="13.5" thickBot="1">
      <c r="A94" s="1">
        <v>1</v>
      </c>
      <c r="B94" t="s">
        <v>2087</v>
      </c>
      <c r="C94" s="4" t="s">
        <v>1423</v>
      </c>
      <c r="D94" s="4">
        <v>0</v>
      </c>
      <c r="E94" s="4">
        <v>26</v>
      </c>
      <c r="F94" s="3">
        <v>41663</v>
      </c>
      <c r="G94" s="4" t="s">
        <v>1426</v>
      </c>
      <c r="H94" s="4" t="s">
        <v>280</v>
      </c>
      <c r="I94" s="4">
        <v>0</v>
      </c>
      <c r="J94" s="10" t="s">
        <v>3091</v>
      </c>
      <c r="K94" s="4">
        <v>13170400</v>
      </c>
      <c r="L94" s="4" t="s">
        <v>1424</v>
      </c>
      <c r="M94" s="4">
        <v>0</v>
      </c>
      <c r="N94" s="4" t="s">
        <v>170</v>
      </c>
      <c r="O94" s="4" t="s">
        <v>172</v>
      </c>
      <c r="P94" s="4" t="s">
        <v>175</v>
      </c>
      <c r="Q94" s="4">
        <v>0</v>
      </c>
      <c r="R94" s="4">
        <v>824000056</v>
      </c>
      <c r="S94" s="4" t="s">
        <v>161</v>
      </c>
      <c r="T94" s="4">
        <v>0</v>
      </c>
      <c r="U94" s="10" t="s">
        <v>3092</v>
      </c>
      <c r="V94" s="4" t="s">
        <v>241</v>
      </c>
      <c r="W94" s="4" t="s">
        <v>244</v>
      </c>
      <c r="X94" s="47">
        <v>0</v>
      </c>
      <c r="Y94" s="4">
        <v>0</v>
      </c>
      <c r="Z94" s="4" t="s">
        <v>160</v>
      </c>
      <c r="AA94" s="4">
        <v>0</v>
      </c>
      <c r="AB94" s="47">
        <v>0</v>
      </c>
      <c r="AC94" s="4" t="s">
        <v>177</v>
      </c>
      <c r="AD94" s="49">
        <v>49790361</v>
      </c>
      <c r="AE94" s="4">
        <v>0</v>
      </c>
      <c r="AF94" s="4" t="s">
        <v>170</v>
      </c>
      <c r="AG94" s="4">
        <v>0</v>
      </c>
      <c r="AH94" s="49" t="s">
        <v>3064</v>
      </c>
      <c r="AI94" s="4">
        <v>300</v>
      </c>
      <c r="AJ94" s="4" t="s">
        <v>247</v>
      </c>
      <c r="AK94" s="4">
        <v>0</v>
      </c>
      <c r="AL94" s="4" t="s">
        <v>251</v>
      </c>
      <c r="AM94" s="4">
        <v>0</v>
      </c>
      <c r="AN94" s="4">
        <v>0</v>
      </c>
      <c r="AO94" s="3">
        <v>41668</v>
      </c>
      <c r="AP94" s="3">
        <v>41972</v>
      </c>
      <c r="AQ94" s="3">
        <v>0</v>
      </c>
      <c r="AR94" s="4">
        <v>40</v>
      </c>
      <c r="AS94" s="4">
        <v>40</v>
      </c>
      <c r="AT94" s="4">
        <v>40</v>
      </c>
      <c r="AU94" s="4">
        <v>40</v>
      </c>
      <c r="AV94" s="4"/>
    </row>
    <row r="95" spans="1:48" ht="13.5" thickBot="1">
      <c r="A95" s="1">
        <v>1</v>
      </c>
      <c r="B95" t="s">
        <v>2088</v>
      </c>
      <c r="C95" s="4" t="s">
        <v>1423</v>
      </c>
      <c r="D95" s="4">
        <v>0</v>
      </c>
      <c r="E95" s="4">
        <v>27</v>
      </c>
      <c r="F95" s="3">
        <v>41663</v>
      </c>
      <c r="G95" s="4" t="s">
        <v>1426</v>
      </c>
      <c r="H95" s="4" t="s">
        <v>280</v>
      </c>
      <c r="I95" s="4">
        <v>0</v>
      </c>
      <c r="J95" s="10" t="s">
        <v>3093</v>
      </c>
      <c r="K95" s="4">
        <v>6000000</v>
      </c>
      <c r="L95" s="4" t="s">
        <v>1424</v>
      </c>
      <c r="M95" s="4">
        <v>0</v>
      </c>
      <c r="N95" s="4" t="s">
        <v>170</v>
      </c>
      <c r="O95" s="4" t="s">
        <v>172</v>
      </c>
      <c r="P95" s="4" t="s">
        <v>175</v>
      </c>
      <c r="Q95" s="4">
        <v>0</v>
      </c>
      <c r="R95" s="4">
        <v>800065343</v>
      </c>
      <c r="S95" s="4" t="s">
        <v>162</v>
      </c>
      <c r="T95" s="4">
        <v>0</v>
      </c>
      <c r="U95" s="10" t="s">
        <v>3094</v>
      </c>
      <c r="V95" s="4" t="s">
        <v>241</v>
      </c>
      <c r="W95" s="4" t="s">
        <v>244</v>
      </c>
      <c r="X95" s="47">
        <v>0</v>
      </c>
      <c r="Y95" s="4">
        <v>0</v>
      </c>
      <c r="Z95" s="4" t="s">
        <v>160</v>
      </c>
      <c r="AA95" s="4">
        <v>0</v>
      </c>
      <c r="AB95" s="47">
        <v>0</v>
      </c>
      <c r="AC95" s="4" t="s">
        <v>177</v>
      </c>
      <c r="AD95" s="49">
        <v>49790361</v>
      </c>
      <c r="AE95" s="4">
        <v>0</v>
      </c>
      <c r="AF95" s="4" t="s">
        <v>170</v>
      </c>
      <c r="AG95" s="4">
        <v>0</v>
      </c>
      <c r="AH95" s="49" t="s">
        <v>3064</v>
      </c>
      <c r="AI95" s="4">
        <v>300</v>
      </c>
      <c r="AJ95" s="4" t="s">
        <v>247</v>
      </c>
      <c r="AK95" s="4">
        <v>0</v>
      </c>
      <c r="AL95" s="4" t="s">
        <v>251</v>
      </c>
      <c r="AM95" s="4">
        <v>0</v>
      </c>
      <c r="AN95" s="4">
        <v>0</v>
      </c>
      <c r="AO95" s="3">
        <v>41667</v>
      </c>
      <c r="AP95" s="3">
        <v>41971</v>
      </c>
      <c r="AQ95" s="3">
        <v>0</v>
      </c>
      <c r="AR95" s="4">
        <v>40</v>
      </c>
      <c r="AS95" s="4">
        <v>40</v>
      </c>
      <c r="AT95" s="4">
        <v>40</v>
      </c>
      <c r="AU95" s="4">
        <v>40</v>
      </c>
      <c r="AV95" s="4"/>
    </row>
    <row r="96" spans="1:48" ht="13.5" thickBot="1">
      <c r="A96" s="1">
        <v>1</v>
      </c>
      <c r="B96" t="s">
        <v>2089</v>
      </c>
      <c r="C96" s="4" t="s">
        <v>1423</v>
      </c>
      <c r="D96" s="4">
        <v>0</v>
      </c>
      <c r="E96" s="4">
        <v>28</v>
      </c>
      <c r="F96" s="3">
        <v>41663</v>
      </c>
      <c r="G96" s="4" t="s">
        <v>1426</v>
      </c>
      <c r="H96" s="4" t="s">
        <v>280</v>
      </c>
      <c r="I96" s="4">
        <v>0</v>
      </c>
      <c r="J96" s="10" t="s">
        <v>3095</v>
      </c>
      <c r="K96" s="4">
        <v>13897720</v>
      </c>
      <c r="L96" s="4" t="s">
        <v>1424</v>
      </c>
      <c r="M96" s="4">
        <v>0</v>
      </c>
      <c r="N96" s="4" t="s">
        <v>170</v>
      </c>
      <c r="O96" s="4" t="s">
        <v>172</v>
      </c>
      <c r="P96" s="4" t="s">
        <v>175</v>
      </c>
      <c r="Q96" s="4">
        <v>0</v>
      </c>
      <c r="R96" s="4">
        <v>890103197</v>
      </c>
      <c r="S96" s="4" t="s">
        <v>164</v>
      </c>
      <c r="T96" s="4">
        <v>0</v>
      </c>
      <c r="U96" s="10" t="s">
        <v>3096</v>
      </c>
      <c r="V96" s="4" t="s">
        <v>241</v>
      </c>
      <c r="W96" s="4" t="s">
        <v>244</v>
      </c>
      <c r="X96" s="47">
        <v>0</v>
      </c>
      <c r="Y96" s="4">
        <v>0</v>
      </c>
      <c r="Z96" s="4" t="s">
        <v>160</v>
      </c>
      <c r="AA96" s="4">
        <v>0</v>
      </c>
      <c r="AB96" s="47">
        <v>0</v>
      </c>
      <c r="AC96" s="4" t="s">
        <v>177</v>
      </c>
      <c r="AD96" s="49">
        <v>49790361</v>
      </c>
      <c r="AE96" s="4">
        <v>0</v>
      </c>
      <c r="AF96" s="4" t="s">
        <v>170</v>
      </c>
      <c r="AG96" s="4">
        <v>0</v>
      </c>
      <c r="AH96" s="49" t="s">
        <v>3064</v>
      </c>
      <c r="AI96" s="4">
        <v>300</v>
      </c>
      <c r="AJ96" s="4" t="s">
        <v>247</v>
      </c>
      <c r="AK96" s="4">
        <v>0</v>
      </c>
      <c r="AL96" s="4" t="s">
        <v>251</v>
      </c>
      <c r="AM96" s="4">
        <v>0</v>
      </c>
      <c r="AN96" s="4">
        <v>0</v>
      </c>
      <c r="AO96" s="3">
        <v>41666</v>
      </c>
      <c r="AP96" s="3">
        <v>41970</v>
      </c>
      <c r="AQ96" s="3">
        <v>0</v>
      </c>
      <c r="AR96" s="4">
        <v>40</v>
      </c>
      <c r="AS96" s="4">
        <v>40</v>
      </c>
      <c r="AT96" s="4">
        <v>40</v>
      </c>
      <c r="AU96" s="4">
        <v>40</v>
      </c>
      <c r="AV96" s="4"/>
    </row>
    <row r="97" spans="1:48" ht="13.5" thickBot="1">
      <c r="A97" s="1">
        <v>1</v>
      </c>
      <c r="B97" t="s">
        <v>2090</v>
      </c>
      <c r="C97" s="4" t="s">
        <v>1423</v>
      </c>
      <c r="D97" s="4">
        <v>0</v>
      </c>
      <c r="E97" s="4">
        <v>29</v>
      </c>
      <c r="F97" s="3">
        <v>41663</v>
      </c>
      <c r="G97" s="4" t="s">
        <v>1426</v>
      </c>
      <c r="H97" s="4" t="s">
        <v>280</v>
      </c>
      <c r="I97" s="4">
        <v>0</v>
      </c>
      <c r="J97" s="10" t="s">
        <v>3097</v>
      </c>
      <c r="K97" s="4">
        <v>15000000</v>
      </c>
      <c r="L97" s="4" t="s">
        <v>1424</v>
      </c>
      <c r="M97" s="4">
        <v>0</v>
      </c>
      <c r="N97" s="4" t="s">
        <v>170</v>
      </c>
      <c r="O97" s="4" t="s">
        <v>172</v>
      </c>
      <c r="P97" s="4" t="s">
        <v>175</v>
      </c>
      <c r="Q97" s="4">
        <v>0</v>
      </c>
      <c r="R97" s="4">
        <v>824003391</v>
      </c>
      <c r="S97" s="4" t="s">
        <v>168</v>
      </c>
      <c r="T97" s="4">
        <v>0</v>
      </c>
      <c r="U97" s="10" t="s">
        <v>3098</v>
      </c>
      <c r="V97" s="4" t="s">
        <v>241</v>
      </c>
      <c r="W97" s="4" t="s">
        <v>244</v>
      </c>
      <c r="X97" s="47">
        <v>0</v>
      </c>
      <c r="Y97" s="4">
        <v>0</v>
      </c>
      <c r="Z97" s="10" t="s">
        <v>160</v>
      </c>
      <c r="AA97" s="4">
        <v>0</v>
      </c>
      <c r="AB97" s="47">
        <v>0</v>
      </c>
      <c r="AC97" s="4" t="s">
        <v>177</v>
      </c>
      <c r="AD97" s="49">
        <v>49790361</v>
      </c>
      <c r="AE97" s="4">
        <v>0</v>
      </c>
      <c r="AF97" s="4" t="s">
        <v>170</v>
      </c>
      <c r="AG97" s="4">
        <v>0</v>
      </c>
      <c r="AH97" s="49" t="s">
        <v>3064</v>
      </c>
      <c r="AI97" s="4">
        <v>150</v>
      </c>
      <c r="AJ97" s="4" t="s">
        <v>247</v>
      </c>
      <c r="AK97" s="4">
        <v>0</v>
      </c>
      <c r="AL97" s="4" t="s">
        <v>251</v>
      </c>
      <c r="AM97" s="4">
        <v>0</v>
      </c>
      <c r="AN97" s="4">
        <v>0</v>
      </c>
      <c r="AO97" s="3">
        <v>41667</v>
      </c>
      <c r="AP97" s="3">
        <v>41818</v>
      </c>
      <c r="AQ97" s="3">
        <v>0</v>
      </c>
      <c r="AR97" s="4">
        <v>50</v>
      </c>
      <c r="AS97" s="4">
        <v>50</v>
      </c>
      <c r="AT97" s="4">
        <v>50</v>
      </c>
      <c r="AU97" s="4">
        <v>50</v>
      </c>
      <c r="AV97" s="4"/>
    </row>
    <row r="98" spans="1:48" ht="13.5" thickBot="1">
      <c r="A98" s="1">
        <v>1</v>
      </c>
      <c r="B98" t="s">
        <v>2091</v>
      </c>
      <c r="C98" s="4" t="s">
        <v>1423</v>
      </c>
      <c r="D98" s="4">
        <v>0</v>
      </c>
      <c r="E98" s="4">
        <v>30</v>
      </c>
      <c r="F98" s="3">
        <v>41663</v>
      </c>
      <c r="G98" s="4" t="s">
        <v>1426</v>
      </c>
      <c r="H98" s="4" t="s">
        <v>280</v>
      </c>
      <c r="I98" s="4">
        <v>0</v>
      </c>
      <c r="J98" s="10" t="s">
        <v>3099</v>
      </c>
      <c r="K98" s="4">
        <v>10000000</v>
      </c>
      <c r="L98" s="4" t="s">
        <v>1424</v>
      </c>
      <c r="M98" s="4">
        <v>0</v>
      </c>
      <c r="N98" s="4" t="s">
        <v>170</v>
      </c>
      <c r="O98" s="4" t="s">
        <v>171</v>
      </c>
      <c r="P98" s="4" t="s">
        <v>177</v>
      </c>
      <c r="Q98" s="4">
        <v>0</v>
      </c>
      <c r="R98" s="4">
        <v>92506443</v>
      </c>
      <c r="S98" s="4" t="s">
        <v>167</v>
      </c>
      <c r="T98" s="4">
        <v>0</v>
      </c>
      <c r="U98" s="10" t="s">
        <v>3100</v>
      </c>
      <c r="V98" s="4" t="s">
        <v>241</v>
      </c>
      <c r="W98" s="4" t="s">
        <v>244</v>
      </c>
      <c r="X98" s="47">
        <v>0</v>
      </c>
      <c r="Y98" s="4">
        <v>0</v>
      </c>
      <c r="Z98" s="4" t="s">
        <v>160</v>
      </c>
      <c r="AA98" s="4">
        <v>0</v>
      </c>
      <c r="AB98" s="47">
        <v>0</v>
      </c>
      <c r="AC98" s="4" t="s">
        <v>177</v>
      </c>
      <c r="AD98" s="49">
        <v>49790361</v>
      </c>
      <c r="AE98" s="4">
        <v>0</v>
      </c>
      <c r="AF98" s="4" t="s">
        <v>170</v>
      </c>
      <c r="AG98" s="4">
        <v>0</v>
      </c>
      <c r="AH98" s="49" t="s">
        <v>3064</v>
      </c>
      <c r="AI98" s="4">
        <v>150</v>
      </c>
      <c r="AJ98" s="4" t="s">
        <v>247</v>
      </c>
      <c r="AK98" s="4">
        <v>0</v>
      </c>
      <c r="AL98" s="4" t="s">
        <v>251</v>
      </c>
      <c r="AM98" s="4">
        <v>0</v>
      </c>
      <c r="AN98" s="4">
        <v>0</v>
      </c>
      <c r="AO98" s="3">
        <v>41667</v>
      </c>
      <c r="AP98" s="3">
        <v>41818</v>
      </c>
      <c r="AQ98" s="3">
        <v>0</v>
      </c>
      <c r="AR98" s="4">
        <v>50</v>
      </c>
      <c r="AS98" s="4">
        <v>50</v>
      </c>
      <c r="AT98" s="4">
        <v>50</v>
      </c>
      <c r="AU98" s="4">
        <v>50</v>
      </c>
      <c r="AV98" s="4"/>
    </row>
    <row r="99" spans="1:48" ht="13.5" thickBot="1">
      <c r="A99" s="1">
        <v>1</v>
      </c>
      <c r="B99" t="s">
        <v>2092</v>
      </c>
      <c r="C99" s="4" t="s">
        <v>1423</v>
      </c>
      <c r="D99" s="10">
        <v>0</v>
      </c>
      <c r="E99" s="10">
        <v>31</v>
      </c>
      <c r="F99" s="3">
        <v>41663</v>
      </c>
      <c r="G99" s="4" t="s">
        <v>1426</v>
      </c>
      <c r="H99" s="4" t="s">
        <v>280</v>
      </c>
      <c r="I99" s="4">
        <v>0</v>
      </c>
      <c r="J99" s="10" t="s">
        <v>3101</v>
      </c>
      <c r="K99" s="4">
        <v>2400000</v>
      </c>
      <c r="L99" s="4" t="s">
        <v>1424</v>
      </c>
      <c r="M99" s="4">
        <v>0</v>
      </c>
      <c r="N99" s="4" t="s">
        <v>170</v>
      </c>
      <c r="O99" s="4" t="s">
        <v>171</v>
      </c>
      <c r="P99" s="4" t="s">
        <v>177</v>
      </c>
      <c r="Q99" s="4">
        <v>0</v>
      </c>
      <c r="R99" s="4">
        <v>84038045</v>
      </c>
      <c r="S99" s="4" t="s">
        <v>161</v>
      </c>
      <c r="T99" s="4">
        <v>0</v>
      </c>
      <c r="U99" s="10" t="s">
        <v>3102</v>
      </c>
      <c r="V99" s="4" t="s">
        <v>241</v>
      </c>
      <c r="W99" s="4" t="s">
        <v>244</v>
      </c>
      <c r="X99" s="47">
        <v>0</v>
      </c>
      <c r="Y99" s="4">
        <v>0</v>
      </c>
      <c r="Z99" s="4" t="s">
        <v>160</v>
      </c>
      <c r="AA99" s="4">
        <v>0</v>
      </c>
      <c r="AB99" s="47">
        <v>0</v>
      </c>
      <c r="AC99" s="4" t="s">
        <v>177</v>
      </c>
      <c r="AD99" s="49">
        <v>49790361</v>
      </c>
      <c r="AE99" s="4">
        <v>0</v>
      </c>
      <c r="AF99" s="4" t="s">
        <v>170</v>
      </c>
      <c r="AG99" s="4">
        <v>0</v>
      </c>
      <c r="AH99" s="49" t="s">
        <v>3064</v>
      </c>
      <c r="AI99" s="4">
        <v>90</v>
      </c>
      <c r="AJ99" s="4" t="s">
        <v>247</v>
      </c>
      <c r="AK99" s="4">
        <v>0</v>
      </c>
      <c r="AL99" s="4" t="s">
        <v>251</v>
      </c>
      <c r="AM99" s="4">
        <v>0</v>
      </c>
      <c r="AN99" s="4">
        <v>0</v>
      </c>
      <c r="AO99" s="3">
        <v>41667</v>
      </c>
      <c r="AP99" s="3">
        <v>41757</v>
      </c>
      <c r="AQ99" s="3">
        <v>0</v>
      </c>
      <c r="AR99" s="4">
        <v>90</v>
      </c>
      <c r="AS99" s="4">
        <v>90</v>
      </c>
      <c r="AT99" s="4">
        <v>90</v>
      </c>
      <c r="AU99" s="4">
        <v>90</v>
      </c>
      <c r="AV99" s="4"/>
    </row>
    <row r="100" spans="1:48" ht="13.5" thickBot="1">
      <c r="A100" s="1">
        <v>1</v>
      </c>
      <c r="B100" t="s">
        <v>2093</v>
      </c>
      <c r="C100" s="4" t="s">
        <v>1423</v>
      </c>
      <c r="D100" s="4">
        <v>0</v>
      </c>
      <c r="E100" s="4">
        <v>32</v>
      </c>
      <c r="F100" s="3">
        <v>41663</v>
      </c>
      <c r="G100" s="4" t="s">
        <v>1426</v>
      </c>
      <c r="H100" s="4" t="s">
        <v>280</v>
      </c>
      <c r="I100" s="10">
        <v>0</v>
      </c>
      <c r="J100" s="4" t="s">
        <v>3103</v>
      </c>
      <c r="K100" s="4">
        <v>2400000</v>
      </c>
      <c r="L100" s="4" t="s">
        <v>1424</v>
      </c>
      <c r="M100" s="4">
        <v>0</v>
      </c>
      <c r="N100" s="4" t="s">
        <v>170</v>
      </c>
      <c r="O100" s="4" t="s">
        <v>171</v>
      </c>
      <c r="P100" s="4" t="s">
        <v>177</v>
      </c>
      <c r="Q100" s="4">
        <v>77008179</v>
      </c>
      <c r="R100" s="4">
        <v>0</v>
      </c>
      <c r="S100" s="4" t="s">
        <v>166</v>
      </c>
      <c r="T100" s="4">
        <v>0</v>
      </c>
      <c r="U100" s="10" t="s">
        <v>3104</v>
      </c>
      <c r="V100" s="4" t="s">
        <v>241</v>
      </c>
      <c r="W100" s="4" t="s">
        <v>244</v>
      </c>
      <c r="X100" s="47">
        <v>0</v>
      </c>
      <c r="Y100" s="4">
        <v>0</v>
      </c>
      <c r="Z100" s="4" t="s">
        <v>160</v>
      </c>
      <c r="AA100" s="4">
        <v>0</v>
      </c>
      <c r="AB100" s="47">
        <v>0</v>
      </c>
      <c r="AC100" s="4" t="s">
        <v>177</v>
      </c>
      <c r="AD100" s="49">
        <v>49790361</v>
      </c>
      <c r="AE100" s="4">
        <v>0</v>
      </c>
      <c r="AF100" s="4" t="s">
        <v>170</v>
      </c>
      <c r="AG100" s="4">
        <v>0</v>
      </c>
      <c r="AH100" s="49" t="s">
        <v>3064</v>
      </c>
      <c r="AI100" s="4">
        <v>90</v>
      </c>
      <c r="AJ100" s="4" t="s">
        <v>247</v>
      </c>
      <c r="AK100" s="4">
        <v>0</v>
      </c>
      <c r="AL100" s="4" t="s">
        <v>251</v>
      </c>
      <c r="AM100" s="4">
        <v>0</v>
      </c>
      <c r="AN100" s="4">
        <v>0</v>
      </c>
      <c r="AO100" s="3">
        <v>41668</v>
      </c>
      <c r="AP100" s="3">
        <v>41758</v>
      </c>
      <c r="AQ100" s="3">
        <v>0</v>
      </c>
      <c r="AR100" s="4">
        <v>90</v>
      </c>
      <c r="AS100" s="4">
        <v>90</v>
      </c>
      <c r="AT100" s="4">
        <v>90</v>
      </c>
      <c r="AU100" s="4">
        <v>90</v>
      </c>
      <c r="AV100" s="4"/>
    </row>
    <row r="101" spans="1:48" ht="13.5" thickBot="1">
      <c r="A101" s="1">
        <v>1</v>
      </c>
      <c r="B101" t="s">
        <v>2094</v>
      </c>
      <c r="C101" s="4" t="s">
        <v>1423</v>
      </c>
      <c r="D101" s="4">
        <v>0</v>
      </c>
      <c r="E101" s="4">
        <v>33</v>
      </c>
      <c r="F101" s="3">
        <v>41663</v>
      </c>
      <c r="G101" s="4" t="s">
        <v>1426</v>
      </c>
      <c r="H101" s="4" t="s">
        <v>280</v>
      </c>
      <c r="I101" s="10">
        <v>0</v>
      </c>
      <c r="J101" s="4" t="s">
        <v>3105</v>
      </c>
      <c r="K101" s="4">
        <v>1500000</v>
      </c>
      <c r="L101" s="4" t="s">
        <v>1424</v>
      </c>
      <c r="M101" s="4">
        <v>0</v>
      </c>
      <c r="N101" s="4" t="s">
        <v>170</v>
      </c>
      <c r="O101" s="4" t="s">
        <v>171</v>
      </c>
      <c r="P101" s="4" t="s">
        <v>177</v>
      </c>
      <c r="Q101" s="4">
        <v>77013250</v>
      </c>
      <c r="R101" s="4">
        <v>0</v>
      </c>
      <c r="S101" s="4" t="s">
        <v>161</v>
      </c>
      <c r="T101" s="4">
        <v>0</v>
      </c>
      <c r="U101" s="10" t="s">
        <v>3106</v>
      </c>
      <c r="V101" s="4" t="s">
        <v>241</v>
      </c>
      <c r="W101" s="4" t="s">
        <v>244</v>
      </c>
      <c r="X101" s="47">
        <v>0</v>
      </c>
      <c r="Y101" s="4">
        <v>0</v>
      </c>
      <c r="Z101" s="4" t="s">
        <v>160</v>
      </c>
      <c r="AA101" s="4">
        <v>0</v>
      </c>
      <c r="AB101" s="47">
        <v>0</v>
      </c>
      <c r="AC101" s="4" t="s">
        <v>177</v>
      </c>
      <c r="AD101" s="49">
        <v>49790361</v>
      </c>
      <c r="AE101" s="4">
        <v>0</v>
      </c>
      <c r="AF101" s="4" t="s">
        <v>170</v>
      </c>
      <c r="AG101" s="4">
        <v>0</v>
      </c>
      <c r="AH101" s="48" t="s">
        <v>3064</v>
      </c>
      <c r="AI101" s="4">
        <v>90</v>
      </c>
      <c r="AJ101" s="4" t="s">
        <v>247</v>
      </c>
      <c r="AK101" s="4">
        <v>0</v>
      </c>
      <c r="AL101" s="4" t="s">
        <v>251</v>
      </c>
      <c r="AM101" s="4">
        <v>0</v>
      </c>
      <c r="AN101" s="4">
        <v>0</v>
      </c>
      <c r="AO101" s="3">
        <v>41668</v>
      </c>
      <c r="AP101" s="3">
        <v>41758</v>
      </c>
      <c r="AQ101" s="3">
        <v>0</v>
      </c>
      <c r="AR101" s="4">
        <v>90</v>
      </c>
      <c r="AS101" s="4">
        <v>90</v>
      </c>
      <c r="AT101" s="4">
        <v>90</v>
      </c>
      <c r="AU101" s="4">
        <v>90</v>
      </c>
      <c r="AV101" s="4"/>
    </row>
    <row r="102" spans="1:48" ht="13.5" thickBot="1">
      <c r="A102" s="1">
        <v>1</v>
      </c>
      <c r="B102" t="s">
        <v>2095</v>
      </c>
      <c r="C102" s="4" t="s">
        <v>1423</v>
      </c>
      <c r="D102" s="4">
        <v>0</v>
      </c>
      <c r="E102" s="4">
        <v>34</v>
      </c>
      <c r="F102" s="3">
        <v>41663</v>
      </c>
      <c r="G102" s="4" t="s">
        <v>1426</v>
      </c>
      <c r="H102" s="4" t="s">
        <v>280</v>
      </c>
      <c r="I102" s="4">
        <v>0</v>
      </c>
      <c r="J102" s="10" t="s">
        <v>3107</v>
      </c>
      <c r="K102" s="4">
        <v>1500000</v>
      </c>
      <c r="L102" s="4" t="s">
        <v>1424</v>
      </c>
      <c r="M102" s="4">
        <v>0</v>
      </c>
      <c r="N102" s="4" t="s">
        <v>170</v>
      </c>
      <c r="O102" s="4" t="s">
        <v>171</v>
      </c>
      <c r="P102" s="4" t="s">
        <v>177</v>
      </c>
      <c r="Q102" s="4">
        <v>5162397</v>
      </c>
      <c r="R102" s="4">
        <v>0</v>
      </c>
      <c r="S102" s="4" t="s">
        <v>163</v>
      </c>
      <c r="T102" s="4">
        <v>0</v>
      </c>
      <c r="U102" s="10" t="s">
        <v>3108</v>
      </c>
      <c r="V102" s="4" t="s">
        <v>241</v>
      </c>
      <c r="W102" s="4" t="s">
        <v>244</v>
      </c>
      <c r="X102" s="47">
        <v>0</v>
      </c>
      <c r="Y102" s="4">
        <v>0</v>
      </c>
      <c r="Z102" s="4" t="s">
        <v>160</v>
      </c>
      <c r="AA102" s="4">
        <v>0</v>
      </c>
      <c r="AB102" s="47">
        <v>0</v>
      </c>
      <c r="AC102" s="4" t="s">
        <v>177</v>
      </c>
      <c r="AD102" s="49">
        <v>49790361</v>
      </c>
      <c r="AE102" s="4">
        <v>0</v>
      </c>
      <c r="AF102" s="4" t="s">
        <v>170</v>
      </c>
      <c r="AG102" s="4">
        <v>0</v>
      </c>
      <c r="AH102" s="49" t="s">
        <v>3064</v>
      </c>
      <c r="AI102" s="4">
        <v>90</v>
      </c>
      <c r="AJ102" s="4" t="s">
        <v>247</v>
      </c>
      <c r="AK102" s="4">
        <v>0</v>
      </c>
      <c r="AL102" s="4" t="s">
        <v>251</v>
      </c>
      <c r="AM102" s="4">
        <v>0</v>
      </c>
      <c r="AN102" s="4">
        <v>0</v>
      </c>
      <c r="AO102" s="3">
        <v>41673</v>
      </c>
      <c r="AP102" s="3">
        <v>41793</v>
      </c>
      <c r="AQ102" s="3">
        <v>0</v>
      </c>
      <c r="AR102" s="4">
        <v>80</v>
      </c>
      <c r="AS102" s="4">
        <v>80</v>
      </c>
      <c r="AT102" s="4">
        <v>80</v>
      </c>
      <c r="AU102" s="4">
        <v>80</v>
      </c>
      <c r="AV102" s="4"/>
    </row>
    <row r="103" spans="1:48" ht="13.5" thickBot="1">
      <c r="A103" s="1">
        <v>1</v>
      </c>
      <c r="B103" t="s">
        <v>2096</v>
      </c>
      <c r="C103" s="4" t="s">
        <v>1423</v>
      </c>
      <c r="D103" s="4">
        <v>0</v>
      </c>
      <c r="E103" s="4">
        <v>35</v>
      </c>
      <c r="F103" s="3">
        <v>41663</v>
      </c>
      <c r="G103" s="4" t="s">
        <v>1426</v>
      </c>
      <c r="H103" s="4" t="s">
        <v>280</v>
      </c>
      <c r="I103" s="4">
        <v>0</v>
      </c>
      <c r="J103" s="10" t="s">
        <v>3109</v>
      </c>
      <c r="K103" s="4">
        <v>1500000</v>
      </c>
      <c r="L103" s="4" t="s">
        <v>1424</v>
      </c>
      <c r="M103" s="4">
        <v>0</v>
      </c>
      <c r="N103" s="4" t="s">
        <v>170</v>
      </c>
      <c r="O103" s="4" t="s">
        <v>171</v>
      </c>
      <c r="P103" s="4" t="s">
        <v>177</v>
      </c>
      <c r="Q103" s="4">
        <v>12717673</v>
      </c>
      <c r="R103" s="4">
        <v>0</v>
      </c>
      <c r="S103" s="4" t="s">
        <v>169</v>
      </c>
      <c r="T103" s="4">
        <v>0</v>
      </c>
      <c r="U103" s="10" t="s">
        <v>3110</v>
      </c>
      <c r="V103" s="4" t="s">
        <v>241</v>
      </c>
      <c r="W103" s="4" t="s">
        <v>244</v>
      </c>
      <c r="X103" s="47">
        <v>0</v>
      </c>
      <c r="Y103" s="4">
        <v>0</v>
      </c>
      <c r="Z103" s="4" t="s">
        <v>160</v>
      </c>
      <c r="AA103" s="4">
        <v>0</v>
      </c>
      <c r="AB103" s="47">
        <v>0</v>
      </c>
      <c r="AC103" s="4" t="s">
        <v>177</v>
      </c>
      <c r="AD103" s="49">
        <v>49790361</v>
      </c>
      <c r="AE103" s="4">
        <v>0</v>
      </c>
      <c r="AF103" s="4" t="s">
        <v>170</v>
      </c>
      <c r="AG103" s="4">
        <v>0</v>
      </c>
      <c r="AH103" s="49" t="s">
        <v>3064</v>
      </c>
      <c r="AI103" s="4">
        <v>90</v>
      </c>
      <c r="AJ103" s="4" t="s">
        <v>247</v>
      </c>
      <c r="AK103" s="4">
        <v>0</v>
      </c>
      <c r="AL103" s="4" t="s">
        <v>251</v>
      </c>
      <c r="AM103" s="4">
        <v>0</v>
      </c>
      <c r="AN103" s="4">
        <v>0</v>
      </c>
      <c r="AO103" s="3">
        <v>41667</v>
      </c>
      <c r="AP103" s="3">
        <v>41757</v>
      </c>
      <c r="AQ103" s="3">
        <v>0</v>
      </c>
      <c r="AR103" s="4">
        <v>90</v>
      </c>
      <c r="AS103" s="4">
        <v>90</v>
      </c>
      <c r="AT103" s="4">
        <v>90</v>
      </c>
      <c r="AU103" s="4">
        <v>90</v>
      </c>
      <c r="AV103" s="4"/>
    </row>
    <row r="104" spans="1:48" ht="13.5" thickBot="1">
      <c r="A104" s="1">
        <v>1</v>
      </c>
      <c r="B104" t="s">
        <v>2097</v>
      </c>
      <c r="C104" s="4" t="s">
        <v>1423</v>
      </c>
      <c r="D104" s="10">
        <v>0</v>
      </c>
      <c r="E104" s="4">
        <v>36</v>
      </c>
      <c r="F104" s="3">
        <v>41663</v>
      </c>
      <c r="G104" s="4" t="s">
        <v>1426</v>
      </c>
      <c r="H104" s="4" t="s">
        <v>280</v>
      </c>
      <c r="I104" s="4">
        <v>0</v>
      </c>
      <c r="J104" s="4" t="s">
        <v>3111</v>
      </c>
      <c r="K104" s="4">
        <v>1500000</v>
      </c>
      <c r="L104" s="4" t="s">
        <v>1424</v>
      </c>
      <c r="M104" s="4">
        <v>0</v>
      </c>
      <c r="N104" s="4" t="s">
        <v>170</v>
      </c>
      <c r="O104" s="4" t="s">
        <v>171</v>
      </c>
      <c r="P104" s="4" t="s">
        <v>177</v>
      </c>
      <c r="Q104" s="4">
        <v>12713515</v>
      </c>
      <c r="R104" s="4">
        <v>0</v>
      </c>
      <c r="S104" s="4" t="s">
        <v>165</v>
      </c>
      <c r="T104" s="4">
        <v>0</v>
      </c>
      <c r="U104" s="4" t="s">
        <v>3112</v>
      </c>
      <c r="V104" s="4" t="s">
        <v>241</v>
      </c>
      <c r="W104" s="4" t="s">
        <v>244</v>
      </c>
      <c r="X104" s="47">
        <v>0</v>
      </c>
      <c r="Y104" s="4">
        <v>0</v>
      </c>
      <c r="Z104" s="4" t="s">
        <v>170</v>
      </c>
      <c r="AA104" s="4">
        <v>0</v>
      </c>
      <c r="AB104" s="47">
        <v>0</v>
      </c>
      <c r="AC104" s="4" t="s">
        <v>177</v>
      </c>
      <c r="AD104" s="49">
        <v>49790361</v>
      </c>
      <c r="AE104" s="4">
        <v>0</v>
      </c>
      <c r="AF104" s="4" t="s">
        <v>170</v>
      </c>
      <c r="AG104" s="4">
        <v>0</v>
      </c>
      <c r="AH104" s="10" t="s">
        <v>3064</v>
      </c>
      <c r="AI104" s="4">
        <v>90</v>
      </c>
      <c r="AJ104" s="4" t="s">
        <v>247</v>
      </c>
      <c r="AK104" s="4">
        <v>0</v>
      </c>
      <c r="AL104" s="4" t="s">
        <v>251</v>
      </c>
      <c r="AM104" s="4">
        <v>0</v>
      </c>
      <c r="AN104" s="4">
        <v>0</v>
      </c>
      <c r="AO104" s="3">
        <v>41667</v>
      </c>
      <c r="AP104" s="3">
        <v>41757</v>
      </c>
      <c r="AQ104" s="3">
        <v>0</v>
      </c>
      <c r="AR104" s="4">
        <v>90</v>
      </c>
      <c r="AS104" s="4">
        <v>90</v>
      </c>
      <c r="AT104" s="4">
        <v>90</v>
      </c>
      <c r="AU104" s="4">
        <v>90</v>
      </c>
      <c r="AV104" s="10"/>
    </row>
    <row r="105" spans="1:48" ht="13.5" thickBot="1">
      <c r="A105" s="1">
        <v>1</v>
      </c>
      <c r="B105" t="s">
        <v>2098</v>
      </c>
      <c r="C105" s="4" t="s">
        <v>1423</v>
      </c>
      <c r="D105" s="4">
        <v>0</v>
      </c>
      <c r="E105" s="4">
        <v>37</v>
      </c>
      <c r="F105" s="3">
        <v>41663</v>
      </c>
      <c r="G105" s="4" t="s">
        <v>1426</v>
      </c>
      <c r="H105" s="4" t="s">
        <v>280</v>
      </c>
      <c r="I105" s="4">
        <v>0</v>
      </c>
      <c r="J105" s="10" t="s">
        <v>3113</v>
      </c>
      <c r="K105" s="4">
        <v>1500000</v>
      </c>
      <c r="L105" s="4" t="s">
        <v>1424</v>
      </c>
      <c r="M105" s="4">
        <v>0</v>
      </c>
      <c r="N105" s="4" t="s">
        <v>170</v>
      </c>
      <c r="O105" s="4" t="s">
        <v>171</v>
      </c>
      <c r="P105" s="4" t="s">
        <v>177</v>
      </c>
      <c r="Q105" s="4">
        <v>49737134</v>
      </c>
      <c r="R105" s="4">
        <v>0</v>
      </c>
      <c r="S105" s="4" t="s">
        <v>160</v>
      </c>
      <c r="T105" s="4">
        <v>0</v>
      </c>
      <c r="U105" s="10" t="s">
        <v>3114</v>
      </c>
      <c r="V105" s="4" t="s">
        <v>241</v>
      </c>
      <c r="W105" s="4" t="s">
        <v>244</v>
      </c>
      <c r="X105" s="47">
        <v>0</v>
      </c>
      <c r="Y105" s="4">
        <v>0</v>
      </c>
      <c r="Z105" s="4" t="s">
        <v>160</v>
      </c>
      <c r="AA105" s="4">
        <v>0</v>
      </c>
      <c r="AB105" s="47">
        <v>0</v>
      </c>
      <c r="AC105" s="4" t="s">
        <v>177</v>
      </c>
      <c r="AD105" s="49">
        <v>49790361</v>
      </c>
      <c r="AE105" s="4">
        <v>0</v>
      </c>
      <c r="AF105" s="4" t="s">
        <v>170</v>
      </c>
      <c r="AG105" s="4">
        <v>0</v>
      </c>
      <c r="AH105" s="49" t="s">
        <v>3064</v>
      </c>
      <c r="AI105" s="4">
        <v>90</v>
      </c>
      <c r="AJ105" s="4" t="s">
        <v>247</v>
      </c>
      <c r="AK105" s="4">
        <v>0</v>
      </c>
      <c r="AL105" s="4" t="s">
        <v>251</v>
      </c>
      <c r="AM105" s="4">
        <v>0</v>
      </c>
      <c r="AN105" s="4">
        <v>0</v>
      </c>
      <c r="AO105" s="3">
        <v>41667</v>
      </c>
      <c r="AP105" s="3">
        <v>41757</v>
      </c>
      <c r="AQ105" s="3">
        <v>0</v>
      </c>
      <c r="AR105" s="4">
        <v>90</v>
      </c>
      <c r="AS105" s="4">
        <v>90</v>
      </c>
      <c r="AT105" s="4">
        <v>90</v>
      </c>
      <c r="AU105" s="4">
        <v>90</v>
      </c>
      <c r="AV105" s="4"/>
    </row>
    <row r="106" spans="1:48" ht="13.5" thickBot="1">
      <c r="A106" s="1">
        <v>1</v>
      </c>
      <c r="B106" t="s">
        <v>2099</v>
      </c>
      <c r="C106" s="4" t="s">
        <v>1423</v>
      </c>
      <c r="D106" s="4">
        <v>0</v>
      </c>
      <c r="E106" s="4">
        <v>38</v>
      </c>
      <c r="F106" s="3">
        <v>41663</v>
      </c>
      <c r="G106" s="4" t="s">
        <v>1426</v>
      </c>
      <c r="H106" s="4" t="s">
        <v>261</v>
      </c>
      <c r="I106" s="4">
        <v>0</v>
      </c>
      <c r="J106" s="10" t="s">
        <v>3115</v>
      </c>
      <c r="K106" s="4">
        <v>57634752</v>
      </c>
      <c r="L106" s="4" t="s">
        <v>1424</v>
      </c>
      <c r="M106" s="4">
        <v>0</v>
      </c>
      <c r="N106" s="4" t="s">
        <v>170</v>
      </c>
      <c r="O106" s="4" t="s">
        <v>171</v>
      </c>
      <c r="P106" s="4" t="s">
        <v>177</v>
      </c>
      <c r="Q106" s="4">
        <v>49738311</v>
      </c>
      <c r="R106" s="4">
        <v>0</v>
      </c>
      <c r="S106" s="4" t="s">
        <v>162</v>
      </c>
      <c r="T106" s="4">
        <v>0</v>
      </c>
      <c r="U106" s="10" t="s">
        <v>3116</v>
      </c>
      <c r="V106" s="4" t="s">
        <v>241</v>
      </c>
      <c r="W106" s="4" t="s">
        <v>244</v>
      </c>
      <c r="X106" s="47">
        <v>0</v>
      </c>
      <c r="Y106" s="4">
        <v>0</v>
      </c>
      <c r="Z106" s="4" t="s">
        <v>160</v>
      </c>
      <c r="AA106" s="4">
        <v>0</v>
      </c>
      <c r="AB106" s="47">
        <v>0</v>
      </c>
      <c r="AC106" s="4" t="s">
        <v>177</v>
      </c>
      <c r="AD106" s="51">
        <v>49759673</v>
      </c>
      <c r="AE106" s="4">
        <v>0</v>
      </c>
      <c r="AF106" s="4" t="s">
        <v>170</v>
      </c>
      <c r="AG106" s="4">
        <v>0</v>
      </c>
      <c r="AH106" s="10" t="s">
        <v>3060</v>
      </c>
      <c r="AI106" s="4">
        <v>30</v>
      </c>
      <c r="AJ106" s="4" t="s">
        <v>245</v>
      </c>
      <c r="AK106" s="4">
        <v>28817376</v>
      </c>
      <c r="AL106" s="4" t="s">
        <v>251</v>
      </c>
      <c r="AM106" s="4">
        <v>0</v>
      </c>
      <c r="AN106" s="4">
        <v>0</v>
      </c>
      <c r="AO106" s="3">
        <v>41674</v>
      </c>
      <c r="AP106" s="3">
        <v>41702</v>
      </c>
      <c r="AQ106" s="3">
        <v>0</v>
      </c>
      <c r="AR106" s="4">
        <v>100</v>
      </c>
      <c r="AS106" s="4">
        <v>100</v>
      </c>
      <c r="AT106" s="4">
        <v>100</v>
      </c>
      <c r="AU106" s="4">
        <v>100</v>
      </c>
      <c r="AV106" s="4"/>
    </row>
    <row r="107" spans="1:48" ht="13.5" thickBot="1">
      <c r="A107" s="1">
        <v>1</v>
      </c>
      <c r="B107" t="s">
        <v>2100</v>
      </c>
      <c r="C107" s="4" t="s">
        <v>1423</v>
      </c>
      <c r="D107" s="4">
        <v>0</v>
      </c>
      <c r="E107" s="4">
        <v>39</v>
      </c>
      <c r="F107" s="3">
        <v>41663</v>
      </c>
      <c r="G107" s="4" t="s">
        <v>1426</v>
      </c>
      <c r="H107" s="4" t="s">
        <v>261</v>
      </c>
      <c r="I107" s="4">
        <v>0</v>
      </c>
      <c r="J107" s="10" t="s">
        <v>3117</v>
      </c>
      <c r="K107" s="4">
        <v>43905142</v>
      </c>
      <c r="L107" s="4" t="s">
        <v>1424</v>
      </c>
      <c r="M107" s="4">
        <v>0</v>
      </c>
      <c r="N107" s="4" t="s">
        <v>170</v>
      </c>
      <c r="O107" s="4" t="s">
        <v>171</v>
      </c>
      <c r="P107" s="4" t="s">
        <v>177</v>
      </c>
      <c r="Q107" s="4">
        <v>49738311</v>
      </c>
      <c r="R107" s="4">
        <v>0</v>
      </c>
      <c r="S107" s="4" t="s">
        <v>162</v>
      </c>
      <c r="T107" s="4">
        <v>0</v>
      </c>
      <c r="U107" s="10" t="s">
        <v>3116</v>
      </c>
      <c r="V107" s="4" t="s">
        <v>241</v>
      </c>
      <c r="W107" s="4" t="s">
        <v>244</v>
      </c>
      <c r="X107" s="47">
        <v>0</v>
      </c>
      <c r="Y107" s="4">
        <v>0</v>
      </c>
      <c r="Z107" s="4" t="s">
        <v>160</v>
      </c>
      <c r="AA107" s="4">
        <v>0</v>
      </c>
      <c r="AB107" s="47">
        <v>0</v>
      </c>
      <c r="AC107" s="4" t="s">
        <v>177</v>
      </c>
      <c r="AD107" s="51">
        <v>49759673</v>
      </c>
      <c r="AE107" s="4">
        <v>0</v>
      </c>
      <c r="AF107" s="4" t="s">
        <v>170</v>
      </c>
      <c r="AG107" s="4">
        <v>0</v>
      </c>
      <c r="AH107" s="10" t="s">
        <v>3060</v>
      </c>
      <c r="AI107" s="4">
        <v>240</v>
      </c>
      <c r="AJ107" s="4" t="s">
        <v>245</v>
      </c>
      <c r="AK107" s="4">
        <v>21952571</v>
      </c>
      <c r="AL107" s="4" t="s">
        <v>251</v>
      </c>
      <c r="AM107" s="4">
        <v>0</v>
      </c>
      <c r="AN107" s="4">
        <v>0</v>
      </c>
      <c r="AO107" s="3">
        <v>41674</v>
      </c>
      <c r="AP107" s="3">
        <v>41916</v>
      </c>
      <c r="AQ107" s="3">
        <v>0</v>
      </c>
      <c r="AR107" s="4">
        <v>30</v>
      </c>
      <c r="AS107" s="4">
        <v>30</v>
      </c>
      <c r="AT107" s="4">
        <v>30</v>
      </c>
      <c r="AU107" s="4">
        <v>30</v>
      </c>
      <c r="AV107" s="4"/>
    </row>
    <row r="108" spans="1:48" ht="13.5" thickBot="1">
      <c r="A108" s="1">
        <v>1</v>
      </c>
      <c r="B108" t="s">
        <v>2101</v>
      </c>
      <c r="C108" s="4" t="s">
        <v>1423</v>
      </c>
      <c r="D108" s="4">
        <v>0</v>
      </c>
      <c r="E108" s="4">
        <v>40</v>
      </c>
      <c r="F108" s="3">
        <v>41663</v>
      </c>
      <c r="G108" s="4" t="s">
        <v>1426</v>
      </c>
      <c r="H108" s="4" t="s">
        <v>261</v>
      </c>
      <c r="I108" s="10">
        <v>0</v>
      </c>
      <c r="J108" s="4" t="s">
        <v>3118</v>
      </c>
      <c r="K108" s="4">
        <v>23778608</v>
      </c>
      <c r="L108" s="4" t="s">
        <v>1424</v>
      </c>
      <c r="M108" s="4">
        <v>0</v>
      </c>
      <c r="N108" s="4" t="s">
        <v>170</v>
      </c>
      <c r="O108" s="4" t="s">
        <v>171</v>
      </c>
      <c r="P108" s="4" t="s">
        <v>177</v>
      </c>
      <c r="Q108" s="4">
        <v>49738311</v>
      </c>
      <c r="R108" s="4">
        <v>0</v>
      </c>
      <c r="S108" s="4" t="s">
        <v>162</v>
      </c>
      <c r="T108" s="4">
        <v>0</v>
      </c>
      <c r="U108" s="10" t="s">
        <v>3116</v>
      </c>
      <c r="V108" s="4" t="s">
        <v>241</v>
      </c>
      <c r="W108" s="4" t="s">
        <v>244</v>
      </c>
      <c r="X108" s="47">
        <v>0</v>
      </c>
      <c r="Y108" s="4">
        <v>0</v>
      </c>
      <c r="Z108" s="4" t="s">
        <v>160</v>
      </c>
      <c r="AA108" s="4">
        <v>0</v>
      </c>
      <c r="AB108" s="47">
        <v>0</v>
      </c>
      <c r="AC108" s="4" t="s">
        <v>177</v>
      </c>
      <c r="AD108" s="51">
        <v>49759673</v>
      </c>
      <c r="AE108" s="4">
        <v>0</v>
      </c>
      <c r="AF108" s="4" t="s">
        <v>170</v>
      </c>
      <c r="AG108" s="4">
        <v>0</v>
      </c>
      <c r="AH108" s="10" t="s">
        <v>3060</v>
      </c>
      <c r="AI108" s="4">
        <v>30</v>
      </c>
      <c r="AJ108" s="4" t="s">
        <v>245</v>
      </c>
      <c r="AK108" s="4">
        <v>11889304</v>
      </c>
      <c r="AL108" s="4" t="s">
        <v>251</v>
      </c>
      <c r="AM108" s="4">
        <v>0</v>
      </c>
      <c r="AN108" s="4">
        <v>0</v>
      </c>
      <c r="AO108" s="3">
        <v>41674</v>
      </c>
      <c r="AP108" s="3">
        <v>41702</v>
      </c>
      <c r="AQ108" s="3">
        <v>0</v>
      </c>
      <c r="AR108" s="4">
        <v>100</v>
      </c>
      <c r="AS108" s="4">
        <v>100</v>
      </c>
      <c r="AT108" s="4">
        <v>100</v>
      </c>
      <c r="AU108" s="4">
        <v>100</v>
      </c>
      <c r="AV108" s="4"/>
    </row>
    <row r="109" spans="1:48" ht="13.5" thickBot="1">
      <c r="A109" s="1">
        <v>1</v>
      </c>
      <c r="B109" t="s">
        <v>2102</v>
      </c>
      <c r="C109" s="4" t="s">
        <v>1423</v>
      </c>
      <c r="D109" s="4">
        <v>0</v>
      </c>
      <c r="E109" s="4">
        <v>41</v>
      </c>
      <c r="F109" s="3">
        <v>41663</v>
      </c>
      <c r="G109" s="4" t="s">
        <v>1426</v>
      </c>
      <c r="H109" s="4" t="s">
        <v>261</v>
      </c>
      <c r="I109" s="4">
        <v>0</v>
      </c>
      <c r="J109" s="10" t="s">
        <v>3119</v>
      </c>
      <c r="K109" s="4">
        <v>29904800</v>
      </c>
      <c r="L109" s="4" t="s">
        <v>1424</v>
      </c>
      <c r="M109" s="4">
        <v>0</v>
      </c>
      <c r="N109" s="4" t="s">
        <v>170</v>
      </c>
      <c r="O109" s="4" t="s">
        <v>171</v>
      </c>
      <c r="P109" s="4" t="s">
        <v>177</v>
      </c>
      <c r="Q109" s="4">
        <v>49738311</v>
      </c>
      <c r="R109" s="4">
        <v>0</v>
      </c>
      <c r="S109" s="4" t="s">
        <v>162</v>
      </c>
      <c r="T109" s="4">
        <v>0</v>
      </c>
      <c r="U109" s="10" t="s">
        <v>3116</v>
      </c>
      <c r="V109" s="4" t="s">
        <v>241</v>
      </c>
      <c r="W109" s="4" t="s">
        <v>244</v>
      </c>
      <c r="X109" s="47">
        <v>0</v>
      </c>
      <c r="Y109" s="4">
        <v>0</v>
      </c>
      <c r="Z109" s="4" t="s">
        <v>160</v>
      </c>
      <c r="AA109" s="4">
        <v>0</v>
      </c>
      <c r="AB109" s="47">
        <v>0</v>
      </c>
      <c r="AC109" s="4" t="s">
        <v>177</v>
      </c>
      <c r="AD109" s="49">
        <v>49759673</v>
      </c>
      <c r="AE109" s="4">
        <v>0</v>
      </c>
      <c r="AF109" s="4" t="s">
        <v>170</v>
      </c>
      <c r="AG109" s="4">
        <v>0</v>
      </c>
      <c r="AH109" s="48" t="s">
        <v>3060</v>
      </c>
      <c r="AI109" s="4">
        <v>30</v>
      </c>
      <c r="AJ109" s="4" t="s">
        <v>245</v>
      </c>
      <c r="AK109" s="4">
        <v>14952400</v>
      </c>
      <c r="AL109" s="4" t="s">
        <v>251</v>
      </c>
      <c r="AM109" s="4">
        <v>0</v>
      </c>
      <c r="AN109" s="4">
        <v>0</v>
      </c>
      <c r="AO109" s="3">
        <v>41674</v>
      </c>
      <c r="AP109" s="3">
        <v>41702</v>
      </c>
      <c r="AQ109" s="3">
        <v>0</v>
      </c>
      <c r="AR109" s="4">
        <v>100</v>
      </c>
      <c r="AS109" s="4">
        <v>100</v>
      </c>
      <c r="AT109" s="4">
        <v>100</v>
      </c>
      <c r="AU109" s="4">
        <v>100</v>
      </c>
      <c r="AV109" s="4"/>
    </row>
    <row r="110" spans="1:48" ht="13.5" thickBot="1">
      <c r="A110" s="1">
        <v>1</v>
      </c>
      <c r="B110" t="s">
        <v>2103</v>
      </c>
      <c r="C110" s="4" t="s">
        <v>1423</v>
      </c>
      <c r="D110" s="4">
        <v>0</v>
      </c>
      <c r="E110" s="4">
        <v>42</v>
      </c>
      <c r="F110" s="3">
        <v>41663</v>
      </c>
      <c r="G110" s="4" t="s">
        <v>1426</v>
      </c>
      <c r="H110" s="4" t="s">
        <v>261</v>
      </c>
      <c r="I110" s="4">
        <v>0</v>
      </c>
      <c r="J110" s="10" t="s">
        <v>3120</v>
      </c>
      <c r="K110" s="4">
        <v>103603677</v>
      </c>
      <c r="L110" s="4" t="s">
        <v>1424</v>
      </c>
      <c r="M110" s="4">
        <v>0</v>
      </c>
      <c r="N110" s="4" t="s">
        <v>170</v>
      </c>
      <c r="O110" s="4" t="s">
        <v>172</v>
      </c>
      <c r="P110" s="4" t="s">
        <v>175</v>
      </c>
      <c r="Q110" s="4">
        <v>0</v>
      </c>
      <c r="R110" s="4">
        <v>900245364</v>
      </c>
      <c r="S110" s="4" t="s">
        <v>162</v>
      </c>
      <c r="T110" s="4">
        <v>0</v>
      </c>
      <c r="U110" s="10" t="s">
        <v>3121</v>
      </c>
      <c r="V110" s="4" t="s">
        <v>241</v>
      </c>
      <c r="W110" s="4" t="s">
        <v>244</v>
      </c>
      <c r="X110" s="47">
        <v>0</v>
      </c>
      <c r="Y110" s="4">
        <v>0</v>
      </c>
      <c r="Z110" s="4" t="s">
        <v>160</v>
      </c>
      <c r="AA110" s="4">
        <v>0</v>
      </c>
      <c r="AB110" s="47">
        <v>0</v>
      </c>
      <c r="AC110" s="4" t="s">
        <v>177</v>
      </c>
      <c r="AD110" s="49">
        <v>49759673</v>
      </c>
      <c r="AE110" s="4">
        <v>0</v>
      </c>
      <c r="AF110" s="4" t="s">
        <v>170</v>
      </c>
      <c r="AG110" s="4">
        <v>0</v>
      </c>
      <c r="AH110" s="49" t="s">
        <v>3060</v>
      </c>
      <c r="AI110" s="4">
        <v>30</v>
      </c>
      <c r="AJ110" s="4" t="s">
        <v>245</v>
      </c>
      <c r="AK110" s="4">
        <v>51801838</v>
      </c>
      <c r="AL110" s="4" t="s">
        <v>251</v>
      </c>
      <c r="AM110" s="4">
        <v>0</v>
      </c>
      <c r="AN110" s="4">
        <v>0</v>
      </c>
      <c r="AO110" s="3">
        <v>41686</v>
      </c>
      <c r="AP110" s="3">
        <v>41714</v>
      </c>
      <c r="AQ110" s="3">
        <v>0</v>
      </c>
      <c r="AR110" s="4">
        <v>100</v>
      </c>
      <c r="AS110" s="4">
        <v>100</v>
      </c>
      <c r="AT110" s="4">
        <v>100</v>
      </c>
      <c r="AU110" s="4">
        <v>100</v>
      </c>
      <c r="AV110" s="4"/>
    </row>
    <row r="111" spans="1:48" ht="13.5" thickBot="1">
      <c r="A111" s="1">
        <v>1</v>
      </c>
      <c r="B111" t="s">
        <v>2104</v>
      </c>
      <c r="C111" s="4" t="s">
        <v>1423</v>
      </c>
      <c r="D111" s="4">
        <v>0</v>
      </c>
      <c r="E111" s="4">
        <v>43</v>
      </c>
      <c r="F111" s="3">
        <v>41663</v>
      </c>
      <c r="G111" s="4" t="s">
        <v>1426</v>
      </c>
      <c r="H111" s="4" t="s">
        <v>261</v>
      </c>
      <c r="I111" s="4">
        <v>0</v>
      </c>
      <c r="J111" s="10" t="s">
        <v>3122</v>
      </c>
      <c r="K111" s="4">
        <v>20000000</v>
      </c>
      <c r="L111" s="4" t="s">
        <v>1424</v>
      </c>
      <c r="M111" s="4">
        <v>0</v>
      </c>
      <c r="N111" s="4" t="s">
        <v>170</v>
      </c>
      <c r="O111" s="4" t="s">
        <v>172</v>
      </c>
      <c r="P111" s="4" t="s">
        <v>175</v>
      </c>
      <c r="Q111" s="52">
        <v>0</v>
      </c>
      <c r="R111" s="4">
        <v>900142408</v>
      </c>
      <c r="S111" s="4" t="s">
        <v>165</v>
      </c>
      <c r="T111" s="4">
        <v>0</v>
      </c>
      <c r="U111" s="10" t="s">
        <v>3123</v>
      </c>
      <c r="V111" s="4" t="s">
        <v>241</v>
      </c>
      <c r="W111" s="4" t="s">
        <v>244</v>
      </c>
      <c r="X111" s="47">
        <v>0</v>
      </c>
      <c r="Y111" s="4">
        <v>0</v>
      </c>
      <c r="Z111" s="4" t="s">
        <v>160</v>
      </c>
      <c r="AA111" s="4">
        <v>0</v>
      </c>
      <c r="AB111" s="47">
        <v>0</v>
      </c>
      <c r="AC111" s="4" t="s">
        <v>177</v>
      </c>
      <c r="AD111" s="49">
        <v>26877404</v>
      </c>
      <c r="AE111" s="4">
        <v>0</v>
      </c>
      <c r="AF111" s="4" t="s">
        <v>170</v>
      </c>
      <c r="AG111" s="4">
        <v>0</v>
      </c>
      <c r="AH111" s="50" t="s">
        <v>3050</v>
      </c>
      <c r="AI111" s="4">
        <v>60</v>
      </c>
      <c r="AJ111" s="4" t="s">
        <v>245</v>
      </c>
      <c r="AK111" s="4">
        <v>10000000</v>
      </c>
      <c r="AL111" s="4" t="s">
        <v>251</v>
      </c>
      <c r="AM111" s="4">
        <v>0</v>
      </c>
      <c r="AN111" s="4">
        <v>0</v>
      </c>
      <c r="AO111" s="3">
        <v>41667</v>
      </c>
      <c r="AP111" s="3">
        <v>41726</v>
      </c>
      <c r="AQ111" s="3">
        <v>0</v>
      </c>
      <c r="AR111" s="4">
        <v>100</v>
      </c>
      <c r="AS111" s="4">
        <v>100</v>
      </c>
      <c r="AT111" s="4">
        <v>100</v>
      </c>
      <c r="AU111" s="4">
        <v>100</v>
      </c>
      <c r="AV111" s="4"/>
    </row>
    <row r="112" spans="1:48" ht="13.5" thickBot="1">
      <c r="A112" s="1">
        <v>1</v>
      </c>
      <c r="B112" t="s">
        <v>2105</v>
      </c>
      <c r="C112" s="4" t="s">
        <v>1423</v>
      </c>
      <c r="D112" s="4">
        <v>0</v>
      </c>
      <c r="E112" s="4">
        <v>44</v>
      </c>
      <c r="F112" s="3">
        <v>41705</v>
      </c>
      <c r="G112" s="4" t="s">
        <v>1426</v>
      </c>
      <c r="H112" s="4" t="s">
        <v>261</v>
      </c>
      <c r="I112" s="4">
        <v>0</v>
      </c>
      <c r="J112" s="10" t="s">
        <v>3124</v>
      </c>
      <c r="K112" s="4">
        <v>45850000</v>
      </c>
      <c r="L112" s="4" t="s">
        <v>1424</v>
      </c>
      <c r="M112" s="4">
        <v>0</v>
      </c>
      <c r="N112" s="4" t="s">
        <v>170</v>
      </c>
      <c r="O112" s="4" t="s">
        <v>171</v>
      </c>
      <c r="P112" s="4" t="s">
        <v>177</v>
      </c>
      <c r="Q112" s="4">
        <v>18904001</v>
      </c>
      <c r="R112" s="4">
        <v>0</v>
      </c>
      <c r="S112" s="4" t="s">
        <v>163</v>
      </c>
      <c r="T112" s="4">
        <v>0</v>
      </c>
      <c r="U112" s="10" t="s">
        <v>3125</v>
      </c>
      <c r="V112" s="4" t="s">
        <v>241</v>
      </c>
      <c r="W112" s="4" t="s">
        <v>244</v>
      </c>
      <c r="X112" s="47">
        <v>0</v>
      </c>
      <c r="Y112" s="4">
        <v>0</v>
      </c>
      <c r="Z112" s="4" t="s">
        <v>160</v>
      </c>
      <c r="AA112" s="4">
        <v>0</v>
      </c>
      <c r="AB112" s="47">
        <v>0</v>
      </c>
      <c r="AC112" s="4" t="s">
        <v>177</v>
      </c>
      <c r="AD112" s="49">
        <v>42494143</v>
      </c>
      <c r="AE112" s="4">
        <v>0</v>
      </c>
      <c r="AF112" s="4" t="s">
        <v>170</v>
      </c>
      <c r="AG112" s="4">
        <v>0</v>
      </c>
      <c r="AH112" s="49" t="s">
        <v>3057</v>
      </c>
      <c r="AI112" s="4">
        <v>30</v>
      </c>
      <c r="AJ112" s="4" t="s">
        <v>245</v>
      </c>
      <c r="AK112" s="4">
        <v>18340000</v>
      </c>
      <c r="AL112" s="4" t="s">
        <v>251</v>
      </c>
      <c r="AM112" s="4">
        <v>0</v>
      </c>
      <c r="AN112" s="4">
        <v>0</v>
      </c>
      <c r="AO112" s="3">
        <v>41708</v>
      </c>
      <c r="AP112" s="3">
        <v>41739</v>
      </c>
      <c r="AQ112" s="3">
        <v>0</v>
      </c>
      <c r="AR112" s="4">
        <v>100</v>
      </c>
      <c r="AS112" s="4">
        <v>100</v>
      </c>
      <c r="AT112" s="4">
        <v>100</v>
      </c>
      <c r="AU112" s="4">
        <v>100</v>
      </c>
      <c r="AV112" s="10"/>
    </row>
    <row r="113" spans="1:48" ht="13.5" thickBot="1">
      <c r="A113" s="1">
        <v>1</v>
      </c>
      <c r="B113" t="s">
        <v>2106</v>
      </c>
      <c r="C113" s="4" t="s">
        <v>1423</v>
      </c>
      <c r="D113" s="4">
        <v>0</v>
      </c>
      <c r="E113" s="4">
        <v>1</v>
      </c>
      <c r="F113" s="3">
        <v>41663</v>
      </c>
      <c r="G113" s="4" t="s">
        <v>1426</v>
      </c>
      <c r="H113" s="4" t="s">
        <v>263</v>
      </c>
      <c r="I113" s="4">
        <v>0</v>
      </c>
      <c r="J113" s="4" t="s">
        <v>3014</v>
      </c>
      <c r="K113" s="4">
        <v>76500000</v>
      </c>
      <c r="L113" s="4" t="s">
        <v>1423</v>
      </c>
      <c r="M113" s="4">
        <v>892115029</v>
      </c>
      <c r="N113" s="4" t="s">
        <v>164</v>
      </c>
      <c r="O113" s="4" t="s">
        <v>172</v>
      </c>
      <c r="P113" s="4" t="s">
        <v>175</v>
      </c>
      <c r="Q113" s="4">
        <v>0</v>
      </c>
      <c r="R113" s="4">
        <v>892115029</v>
      </c>
      <c r="S113" s="4" t="s">
        <v>164</v>
      </c>
      <c r="T113" s="4">
        <v>0</v>
      </c>
      <c r="U113" s="4" t="s">
        <v>3015</v>
      </c>
      <c r="V113" s="4" t="s">
        <v>240</v>
      </c>
      <c r="W113" s="4" t="s">
        <v>177</v>
      </c>
      <c r="X113" s="4">
        <v>7483866</v>
      </c>
      <c r="Y113" s="4">
        <v>0</v>
      </c>
      <c r="Z113" s="4" t="s">
        <v>170</v>
      </c>
      <c r="AA113" s="4">
        <v>0</v>
      </c>
      <c r="AB113" s="4" t="s">
        <v>3016</v>
      </c>
      <c r="AC113" s="4" t="s">
        <v>244</v>
      </c>
      <c r="AD113" s="4">
        <v>0</v>
      </c>
      <c r="AE113" s="4">
        <v>0</v>
      </c>
      <c r="AF113" s="4" t="s">
        <v>170</v>
      </c>
      <c r="AG113" s="4">
        <v>0</v>
      </c>
      <c r="AH113" s="4">
        <v>0</v>
      </c>
      <c r="AI113" s="4">
        <v>324</v>
      </c>
      <c r="AJ113" s="4" t="s">
        <v>247</v>
      </c>
      <c r="AK113" s="4">
        <v>0</v>
      </c>
      <c r="AL113" s="4" t="s">
        <v>251</v>
      </c>
      <c r="AM113" s="4">
        <v>0</v>
      </c>
      <c r="AN113" s="4">
        <v>0</v>
      </c>
      <c r="AO113" s="3">
        <v>41662</v>
      </c>
      <c r="AP113" s="3">
        <v>43092</v>
      </c>
      <c r="AQ113" s="3">
        <v>43205</v>
      </c>
      <c r="AR113" s="4">
        <v>100</v>
      </c>
      <c r="AS113" s="4">
        <v>100</v>
      </c>
      <c r="AT113" s="4">
        <v>100</v>
      </c>
      <c r="AU113" s="4">
        <v>100</v>
      </c>
      <c r="AV113" s="4" t="s">
        <v>1425</v>
      </c>
    </row>
    <row r="114" spans="1:48" ht="13.5" thickBot="1">
      <c r="A114" s="1">
        <v>1</v>
      </c>
      <c r="B114" t="s">
        <v>2107</v>
      </c>
      <c r="C114" s="4" t="s">
        <v>1423</v>
      </c>
      <c r="D114" s="4">
        <v>0</v>
      </c>
      <c r="E114" s="4">
        <v>4</v>
      </c>
      <c r="F114" s="3">
        <v>41379</v>
      </c>
      <c r="G114" s="4" t="s">
        <v>1428</v>
      </c>
      <c r="H114" s="4" t="s">
        <v>277</v>
      </c>
      <c r="I114" s="4" t="s">
        <v>1425</v>
      </c>
      <c r="J114" s="4" t="s">
        <v>3017</v>
      </c>
      <c r="K114" s="4">
        <v>808221876</v>
      </c>
      <c r="L114" s="4" t="s">
        <v>1424</v>
      </c>
      <c r="M114" s="4"/>
      <c r="N114" s="4"/>
      <c r="O114" s="4" t="s">
        <v>172</v>
      </c>
      <c r="P114" s="4" t="s">
        <v>175</v>
      </c>
      <c r="Q114" s="4"/>
      <c r="R114" s="4">
        <v>800249518</v>
      </c>
      <c r="S114" s="4" t="s">
        <v>165</v>
      </c>
      <c r="T114" s="4"/>
      <c r="U114" s="4" t="s">
        <v>3018</v>
      </c>
      <c r="V114" s="4" t="s">
        <v>240</v>
      </c>
      <c r="W114" s="4" t="s">
        <v>177</v>
      </c>
      <c r="X114" s="4">
        <v>77014391</v>
      </c>
      <c r="Y114" s="4"/>
      <c r="Z114" s="4"/>
      <c r="AA114" s="4"/>
      <c r="AB114" s="4" t="s">
        <v>3019</v>
      </c>
      <c r="AC114" s="4"/>
      <c r="AD114" s="4"/>
      <c r="AE114" s="4"/>
      <c r="AF114" s="4"/>
      <c r="AG114" s="4"/>
      <c r="AH114" s="4"/>
      <c r="AI114" s="4">
        <v>210</v>
      </c>
      <c r="AJ114" s="4" t="s">
        <v>3020</v>
      </c>
      <c r="AK114" s="4">
        <v>161644375</v>
      </c>
      <c r="AL114" s="4" t="s">
        <v>250</v>
      </c>
      <c r="AM114" s="4">
        <v>280632160</v>
      </c>
      <c r="AN114" s="4">
        <v>90</v>
      </c>
      <c r="AO114" s="3">
        <v>41382</v>
      </c>
      <c r="AP114" s="3">
        <v>41688</v>
      </c>
      <c r="AQ114" s="3" t="s">
        <v>1425</v>
      </c>
      <c r="AR114" s="4">
        <v>100</v>
      </c>
      <c r="AS114" s="4">
        <v>100</v>
      </c>
      <c r="AT114" s="4">
        <v>100</v>
      </c>
      <c r="AU114" s="4">
        <v>100</v>
      </c>
      <c r="AV114" s="4" t="s">
        <v>3021</v>
      </c>
    </row>
    <row r="115" spans="1:48" ht="13.5" thickBot="1">
      <c r="A115" s="1">
        <v>1</v>
      </c>
      <c r="B115" t="s">
        <v>2108</v>
      </c>
      <c r="C115" s="46" t="s">
        <v>1423</v>
      </c>
      <c r="D115" s="46">
        <v>0</v>
      </c>
      <c r="E115" s="4">
        <v>9</v>
      </c>
      <c r="F115" s="3">
        <v>41593</v>
      </c>
      <c r="G115" s="4" t="s">
        <v>1426</v>
      </c>
      <c r="H115" s="4" t="s">
        <v>277</v>
      </c>
      <c r="I115" s="4"/>
      <c r="J115" s="4" t="s">
        <v>3022</v>
      </c>
      <c r="K115" s="4">
        <v>177820500</v>
      </c>
      <c r="L115" s="4" t="s">
        <v>1424</v>
      </c>
      <c r="M115" s="4"/>
      <c r="N115" s="4"/>
      <c r="O115" s="4" t="s">
        <v>172</v>
      </c>
      <c r="P115" s="4" t="s">
        <v>175</v>
      </c>
      <c r="Q115" s="4"/>
      <c r="R115" s="4">
        <v>892120119</v>
      </c>
      <c r="S115" s="4" t="s">
        <v>169</v>
      </c>
      <c r="T115" s="4"/>
      <c r="U115" s="4" t="s">
        <v>3023</v>
      </c>
      <c r="V115" s="4" t="s">
        <v>240</v>
      </c>
      <c r="W115" s="4" t="s">
        <v>177</v>
      </c>
      <c r="X115" s="4">
        <v>77014391</v>
      </c>
      <c r="Y115" s="4"/>
      <c r="Z115" s="4"/>
      <c r="AA115" s="4"/>
      <c r="AB115" s="4" t="s">
        <v>3019</v>
      </c>
      <c r="AC115" s="4"/>
      <c r="AD115" s="4"/>
      <c r="AE115" s="4"/>
      <c r="AF115" s="4"/>
      <c r="AG115" s="4"/>
      <c r="AH115" s="4"/>
      <c r="AI115" s="4">
        <v>240</v>
      </c>
      <c r="AJ115" s="4" t="s">
        <v>247</v>
      </c>
      <c r="AK115" s="4">
        <v>0</v>
      </c>
      <c r="AL115" s="4" t="s">
        <v>250</v>
      </c>
      <c r="AM115" s="4">
        <v>92408932</v>
      </c>
      <c r="AN115" s="4">
        <v>30</v>
      </c>
      <c r="AO115" s="3">
        <v>41593</v>
      </c>
      <c r="AP115" s="3">
        <v>41685</v>
      </c>
      <c r="AQ115" s="3"/>
      <c r="AR115" s="4">
        <v>100</v>
      </c>
      <c r="AS115" s="4">
        <v>100</v>
      </c>
      <c r="AT115" s="4">
        <v>100</v>
      </c>
      <c r="AU115" s="4">
        <v>100</v>
      </c>
      <c r="AV115" s="10" t="s">
        <v>3021</v>
      </c>
    </row>
    <row r="116" spans="1:48" ht="13.5" thickBot="1">
      <c r="A116" s="1">
        <v>1</v>
      </c>
      <c r="B116" t="s">
        <v>2109</v>
      </c>
      <c r="C116" s="4" t="s">
        <v>1423</v>
      </c>
      <c r="D116" s="4">
        <v>0</v>
      </c>
      <c r="E116" s="4">
        <v>1</v>
      </c>
      <c r="F116" s="3">
        <v>41663</v>
      </c>
      <c r="G116" s="4" t="s">
        <v>1426</v>
      </c>
      <c r="H116" s="4" t="s">
        <v>261</v>
      </c>
      <c r="I116" s="4"/>
      <c r="J116" s="4" t="s">
        <v>3024</v>
      </c>
      <c r="K116" s="4">
        <v>178997568</v>
      </c>
      <c r="L116" s="4" t="s">
        <v>1424</v>
      </c>
      <c r="M116" s="4"/>
      <c r="N116" s="4"/>
      <c r="O116" s="4" t="s">
        <v>171</v>
      </c>
      <c r="P116" s="4" t="s">
        <v>177</v>
      </c>
      <c r="Q116" s="4">
        <v>49730487</v>
      </c>
      <c r="R116" s="4"/>
      <c r="S116" s="4" t="s">
        <v>163</v>
      </c>
      <c r="T116" s="4"/>
      <c r="U116" s="4" t="s">
        <v>3025</v>
      </c>
      <c r="V116" s="4" t="s">
        <v>240</v>
      </c>
      <c r="W116" s="4" t="s">
        <v>177</v>
      </c>
      <c r="X116" s="4">
        <v>49766841</v>
      </c>
      <c r="Y116" s="4"/>
      <c r="Z116" s="4"/>
      <c r="AA116" s="4"/>
      <c r="AB116" s="4" t="s">
        <v>3026</v>
      </c>
      <c r="AC116" s="4"/>
      <c r="AD116" s="4"/>
      <c r="AE116" s="4"/>
      <c r="AF116" s="4"/>
      <c r="AG116" s="4"/>
      <c r="AH116" s="4"/>
      <c r="AI116" s="4">
        <v>360</v>
      </c>
      <c r="AJ116" s="4" t="s">
        <v>3020</v>
      </c>
      <c r="AK116" s="4">
        <v>89498784</v>
      </c>
      <c r="AL116" s="4" t="s">
        <v>251</v>
      </c>
      <c r="AM116" s="4">
        <v>0</v>
      </c>
      <c r="AN116" s="4">
        <v>0</v>
      </c>
      <c r="AO116" s="3">
        <v>41654</v>
      </c>
      <c r="AP116" s="3">
        <v>42019</v>
      </c>
      <c r="AQ116" s="3"/>
      <c r="AR116" s="4">
        <v>25</v>
      </c>
      <c r="AS116" s="4">
        <v>25</v>
      </c>
      <c r="AT116" s="4">
        <v>25</v>
      </c>
      <c r="AU116" s="4">
        <v>25</v>
      </c>
      <c r="AV116" s="10" t="s">
        <v>3027</v>
      </c>
    </row>
    <row r="117" spans="1:48" ht="13.5" thickBot="1">
      <c r="A117" s="1">
        <v>1</v>
      </c>
      <c r="B117" t="s">
        <v>2110</v>
      </c>
      <c r="C117" s="46" t="s">
        <v>1423</v>
      </c>
      <c r="D117" s="46">
        <v>0</v>
      </c>
      <c r="E117" s="4">
        <v>2</v>
      </c>
      <c r="F117" s="3">
        <v>41683</v>
      </c>
      <c r="G117" s="4" t="s">
        <v>1426</v>
      </c>
      <c r="H117" s="4" t="s">
        <v>277</v>
      </c>
      <c r="I117" s="4"/>
      <c r="J117" s="4" t="s">
        <v>3028</v>
      </c>
      <c r="K117" s="4">
        <v>860997528</v>
      </c>
      <c r="L117" s="4" t="s">
        <v>1424</v>
      </c>
      <c r="M117" s="4"/>
      <c r="N117" s="4"/>
      <c r="O117" s="4" t="s">
        <v>172</v>
      </c>
      <c r="P117" s="4" t="s">
        <v>175</v>
      </c>
      <c r="Q117" s="4"/>
      <c r="R117" s="4">
        <v>892120119</v>
      </c>
      <c r="S117" s="4" t="s">
        <v>169</v>
      </c>
      <c r="T117" s="4"/>
      <c r="U117" s="4" t="s">
        <v>3023</v>
      </c>
      <c r="V117" s="4" t="s">
        <v>240</v>
      </c>
      <c r="W117" s="4" t="s">
        <v>177</v>
      </c>
      <c r="X117" s="4">
        <v>77014391</v>
      </c>
      <c r="Y117" s="4"/>
      <c r="Z117" s="4"/>
      <c r="AA117" s="4"/>
      <c r="AB117" s="4" t="s">
        <v>3019</v>
      </c>
      <c r="AC117" s="4"/>
      <c r="AD117" s="4"/>
      <c r="AE117" s="4"/>
      <c r="AF117" s="4"/>
      <c r="AG117" s="4"/>
      <c r="AH117" s="4"/>
      <c r="AI117" s="4">
        <v>270</v>
      </c>
      <c r="AJ117" s="4" t="s">
        <v>247</v>
      </c>
      <c r="AK117" s="4">
        <v>0</v>
      </c>
      <c r="AL117" s="4" t="s">
        <v>251</v>
      </c>
      <c r="AM117" s="4">
        <v>0</v>
      </c>
      <c r="AN117" s="4">
        <v>0</v>
      </c>
      <c r="AO117" s="3">
        <v>41684</v>
      </c>
      <c r="AP117" s="3">
        <v>41957</v>
      </c>
      <c r="AQ117" s="3"/>
      <c r="AR117" s="4">
        <v>25</v>
      </c>
      <c r="AS117" s="4">
        <v>25</v>
      </c>
      <c r="AT117" s="4">
        <v>25</v>
      </c>
      <c r="AU117" s="4">
        <v>25</v>
      </c>
      <c r="AV117" s="10" t="s">
        <v>3027</v>
      </c>
    </row>
    <row r="118" spans="1:48" ht="13.5" thickBot="1">
      <c r="A118" s="1">
        <v>1</v>
      </c>
      <c r="B118" t="s">
        <v>2111</v>
      </c>
      <c r="C118" s="4" t="s">
        <v>1423</v>
      </c>
      <c r="D118" s="4">
        <v>0</v>
      </c>
      <c r="E118" s="4">
        <v>3</v>
      </c>
      <c r="F118" s="3">
        <v>41683</v>
      </c>
      <c r="G118" s="4" t="s">
        <v>1426</v>
      </c>
      <c r="H118" s="4" t="s">
        <v>277</v>
      </c>
      <c r="I118" s="4"/>
      <c r="J118" s="4" t="s">
        <v>3029</v>
      </c>
      <c r="K118" s="4">
        <v>854567855</v>
      </c>
      <c r="L118" s="4" t="s">
        <v>1424</v>
      </c>
      <c r="M118" s="4"/>
      <c r="N118" s="4"/>
      <c r="O118" s="4" t="s">
        <v>172</v>
      </c>
      <c r="P118" s="4" t="s">
        <v>175</v>
      </c>
      <c r="Q118" s="4"/>
      <c r="R118" s="4">
        <v>900450133</v>
      </c>
      <c r="S118" s="4" t="s">
        <v>166</v>
      </c>
      <c r="T118" s="4"/>
      <c r="U118" s="4" t="s">
        <v>3030</v>
      </c>
      <c r="V118" s="4" t="s">
        <v>240</v>
      </c>
      <c r="W118" s="4" t="s">
        <v>177</v>
      </c>
      <c r="X118" s="4">
        <v>77014391</v>
      </c>
      <c r="Y118" s="4"/>
      <c r="Z118" s="4"/>
      <c r="AA118" s="4"/>
      <c r="AB118" s="4" t="s">
        <v>3019</v>
      </c>
      <c r="AC118" s="4"/>
      <c r="AD118" s="4"/>
      <c r="AE118" s="4"/>
      <c r="AF118" s="4"/>
      <c r="AG118" s="4"/>
      <c r="AH118" s="4"/>
      <c r="AI118" s="4">
        <v>210</v>
      </c>
      <c r="AJ118" s="4" t="s">
        <v>3020</v>
      </c>
      <c r="AK118" s="4">
        <v>170913571</v>
      </c>
      <c r="AL118" s="4" t="s">
        <v>251</v>
      </c>
      <c r="AM118" s="4">
        <v>0</v>
      </c>
      <c r="AN118" s="4">
        <v>0</v>
      </c>
      <c r="AO118" s="3">
        <v>41688</v>
      </c>
      <c r="AP118" s="3">
        <v>41900</v>
      </c>
      <c r="AQ118" s="3"/>
      <c r="AR118" s="4">
        <v>20</v>
      </c>
      <c r="AS118" s="4">
        <v>20</v>
      </c>
      <c r="AT118" s="4">
        <v>20</v>
      </c>
      <c r="AU118" s="4">
        <v>20</v>
      </c>
      <c r="AV118" s="10" t="s">
        <v>3027</v>
      </c>
    </row>
    <row r="119" spans="1:48" ht="13.5" thickBot="1">
      <c r="A119" s="1">
        <v>1</v>
      </c>
      <c r="B119" t="s">
        <v>2112</v>
      </c>
      <c r="C119" s="46" t="s">
        <v>1423</v>
      </c>
      <c r="D119" s="46">
        <v>0</v>
      </c>
      <c r="E119" s="4">
        <v>4</v>
      </c>
      <c r="F119" s="3">
        <v>41688</v>
      </c>
      <c r="G119" s="4" t="s">
        <v>1426</v>
      </c>
      <c r="H119" s="4" t="s">
        <v>282</v>
      </c>
      <c r="I119" s="4"/>
      <c r="J119" s="4" t="s">
        <v>3031</v>
      </c>
      <c r="K119" s="4">
        <v>147000000</v>
      </c>
      <c r="L119" s="4" t="s">
        <v>1424</v>
      </c>
      <c r="M119" s="4"/>
      <c r="N119" s="4"/>
      <c r="O119" s="4" t="s">
        <v>172</v>
      </c>
      <c r="P119" s="4" t="s">
        <v>175</v>
      </c>
      <c r="Q119" s="4"/>
      <c r="R119" s="4">
        <v>860027404</v>
      </c>
      <c r="S119" s="4" t="s">
        <v>161</v>
      </c>
      <c r="T119" s="4"/>
      <c r="U119" s="4" t="s">
        <v>3032</v>
      </c>
      <c r="V119" s="4" t="s">
        <v>240</v>
      </c>
      <c r="W119" s="4" t="s">
        <v>177</v>
      </c>
      <c r="X119" s="4">
        <v>77172410</v>
      </c>
      <c r="Y119" s="4"/>
      <c r="Z119" s="4"/>
      <c r="AA119" s="4"/>
      <c r="AB119" s="4" t="s">
        <v>3033</v>
      </c>
      <c r="AC119" s="4"/>
      <c r="AD119" s="4"/>
      <c r="AE119" s="4"/>
      <c r="AF119" s="4"/>
      <c r="AG119" s="4"/>
      <c r="AH119" s="4"/>
      <c r="AI119" s="4">
        <v>180</v>
      </c>
      <c r="AJ119" s="4" t="s">
        <v>247</v>
      </c>
      <c r="AK119" s="4">
        <v>0</v>
      </c>
      <c r="AL119" s="4" t="s">
        <v>251</v>
      </c>
      <c r="AM119" s="4">
        <v>0</v>
      </c>
      <c r="AN119" s="4">
        <v>0</v>
      </c>
      <c r="AO119" s="3">
        <v>41697</v>
      </c>
      <c r="AP119" s="3">
        <v>41878</v>
      </c>
      <c r="AQ119" s="3"/>
      <c r="AR119" s="4">
        <v>90</v>
      </c>
      <c r="AS119" s="4">
        <v>90</v>
      </c>
      <c r="AT119" s="4">
        <v>90</v>
      </c>
      <c r="AU119" s="4">
        <v>90</v>
      </c>
      <c r="AV119" s="10" t="s">
        <v>3027</v>
      </c>
    </row>
    <row r="120" spans="1:48" ht="13.5" thickBot="1">
      <c r="A120" s="1">
        <v>1</v>
      </c>
      <c r="B120" t="s">
        <v>2113</v>
      </c>
      <c r="C120" s="4" t="s">
        <v>1423</v>
      </c>
      <c r="D120" s="4">
        <v>0</v>
      </c>
      <c r="E120" s="4">
        <v>1</v>
      </c>
      <c r="F120" s="3">
        <v>41653</v>
      </c>
      <c r="G120" s="4" t="s">
        <v>1426</v>
      </c>
      <c r="H120" s="4" t="s">
        <v>261</v>
      </c>
      <c r="I120" s="4">
        <v>0</v>
      </c>
      <c r="J120" s="4" t="s">
        <v>3034</v>
      </c>
      <c r="K120" s="4">
        <v>21282161</v>
      </c>
      <c r="L120" s="4" t="s">
        <v>1424</v>
      </c>
      <c r="M120" s="4">
        <v>0</v>
      </c>
      <c r="N120" s="4" t="s">
        <v>170</v>
      </c>
      <c r="O120" s="4" t="s">
        <v>171</v>
      </c>
      <c r="P120" s="4" t="s">
        <v>177</v>
      </c>
      <c r="Q120" s="4">
        <v>77034337</v>
      </c>
      <c r="R120" s="4">
        <v>0</v>
      </c>
      <c r="S120" s="4" t="s">
        <v>163</v>
      </c>
      <c r="T120" s="4">
        <v>0</v>
      </c>
      <c r="U120" s="4" t="s">
        <v>3035</v>
      </c>
      <c r="V120" s="4" t="s">
        <v>241</v>
      </c>
      <c r="W120" s="4" t="s">
        <v>244</v>
      </c>
      <c r="X120" s="47">
        <v>0</v>
      </c>
      <c r="Y120" s="4">
        <v>0</v>
      </c>
      <c r="Z120" s="4" t="s">
        <v>160</v>
      </c>
      <c r="AA120" s="4">
        <v>0</v>
      </c>
      <c r="AB120" s="47">
        <v>0</v>
      </c>
      <c r="AC120" s="4" t="s">
        <v>177</v>
      </c>
      <c r="AD120" s="48">
        <v>77014391</v>
      </c>
      <c r="AE120" s="4">
        <v>0</v>
      </c>
      <c r="AF120" s="4" t="s">
        <v>170</v>
      </c>
      <c r="AG120" s="4">
        <v>0</v>
      </c>
      <c r="AH120" s="49" t="s">
        <v>3036</v>
      </c>
      <c r="AI120" s="4">
        <v>365</v>
      </c>
      <c r="AJ120" s="4" t="s">
        <v>247</v>
      </c>
      <c r="AK120" s="4">
        <v>0</v>
      </c>
      <c r="AL120" s="4" t="s">
        <v>251</v>
      </c>
      <c r="AM120" s="4">
        <v>0</v>
      </c>
      <c r="AN120" s="4">
        <v>0</v>
      </c>
      <c r="AO120" s="3">
        <v>41653</v>
      </c>
      <c r="AP120" s="3">
        <v>42018</v>
      </c>
      <c r="AQ120" s="3">
        <v>0</v>
      </c>
      <c r="AR120" s="4">
        <v>20</v>
      </c>
      <c r="AS120" s="4">
        <v>20</v>
      </c>
      <c r="AT120" s="4">
        <v>20</v>
      </c>
      <c r="AU120" s="4">
        <v>20</v>
      </c>
      <c r="AV120" s="4"/>
    </row>
    <row r="121" spans="1:48" ht="13.5" thickBot="1">
      <c r="A121" s="1">
        <v>1</v>
      </c>
      <c r="B121" t="s">
        <v>2114</v>
      </c>
      <c r="C121" s="4" t="s">
        <v>1423</v>
      </c>
      <c r="D121" s="4">
        <v>0</v>
      </c>
      <c r="E121" s="4">
        <v>2</v>
      </c>
      <c r="F121" s="3">
        <v>41653</v>
      </c>
      <c r="G121" s="4" t="s">
        <v>1426</v>
      </c>
      <c r="H121" s="4" t="s">
        <v>261</v>
      </c>
      <c r="I121" s="4">
        <v>0</v>
      </c>
      <c r="J121" s="4" t="s">
        <v>3037</v>
      </c>
      <c r="K121" s="4">
        <v>63916000</v>
      </c>
      <c r="L121" s="4" t="s">
        <v>1424</v>
      </c>
      <c r="M121" s="4">
        <v>0</v>
      </c>
      <c r="N121" s="4" t="s">
        <v>170</v>
      </c>
      <c r="O121" s="4" t="s">
        <v>171</v>
      </c>
      <c r="P121" s="4" t="s">
        <v>177</v>
      </c>
      <c r="Q121">
        <v>0</v>
      </c>
      <c r="R121" s="4">
        <v>900490736</v>
      </c>
      <c r="S121" s="4" t="s">
        <v>168</v>
      </c>
      <c r="T121" s="4">
        <v>0</v>
      </c>
      <c r="U121" s="4" t="s">
        <v>3038</v>
      </c>
      <c r="V121" s="4" t="s">
        <v>241</v>
      </c>
      <c r="W121" s="4" t="s">
        <v>244</v>
      </c>
      <c r="X121" s="47">
        <v>0</v>
      </c>
      <c r="Y121" s="4">
        <v>0</v>
      </c>
      <c r="Z121" s="4" t="s">
        <v>160</v>
      </c>
      <c r="AA121" s="4">
        <v>0</v>
      </c>
      <c r="AB121" s="47">
        <v>0</v>
      </c>
      <c r="AC121" s="4" t="s">
        <v>177</v>
      </c>
      <c r="AD121" s="48">
        <v>77014391</v>
      </c>
      <c r="AE121" s="4">
        <v>0</v>
      </c>
      <c r="AF121" s="10" t="s">
        <v>170</v>
      </c>
      <c r="AG121" s="4">
        <v>0</v>
      </c>
      <c r="AH121" s="49" t="s">
        <v>3036</v>
      </c>
      <c r="AI121" s="4">
        <v>365</v>
      </c>
      <c r="AJ121" s="4" t="s">
        <v>247</v>
      </c>
      <c r="AK121" s="4">
        <v>0</v>
      </c>
      <c r="AL121" s="4" t="s">
        <v>251</v>
      </c>
      <c r="AM121" s="4">
        <v>0</v>
      </c>
      <c r="AN121" s="4">
        <v>0</v>
      </c>
      <c r="AO121" s="3">
        <v>41653</v>
      </c>
      <c r="AP121" s="3">
        <v>42018</v>
      </c>
      <c r="AQ121" s="3">
        <v>0</v>
      </c>
      <c r="AR121" s="4">
        <v>20</v>
      </c>
      <c r="AS121" s="4">
        <v>20</v>
      </c>
      <c r="AT121" s="4">
        <v>20</v>
      </c>
      <c r="AU121" s="4">
        <v>20</v>
      </c>
      <c r="AV121" s="4"/>
    </row>
    <row r="122" spans="1:48" ht="13.5" thickBot="1">
      <c r="A122" s="1">
        <v>1</v>
      </c>
      <c r="B122" t="s">
        <v>2115</v>
      </c>
      <c r="C122" s="4" t="s">
        <v>1423</v>
      </c>
      <c r="D122" s="4">
        <v>0</v>
      </c>
      <c r="E122" s="4">
        <v>3</v>
      </c>
      <c r="F122" s="3">
        <v>41653</v>
      </c>
      <c r="G122" s="4" t="s">
        <v>1426</v>
      </c>
      <c r="H122" s="4" t="s">
        <v>261</v>
      </c>
      <c r="I122" s="4">
        <v>0</v>
      </c>
      <c r="J122" s="4" t="s">
        <v>3039</v>
      </c>
      <c r="K122" s="4">
        <v>60000000</v>
      </c>
      <c r="L122" s="4" t="s">
        <v>1424</v>
      </c>
      <c r="M122" s="4">
        <v>0</v>
      </c>
      <c r="N122" s="4" t="s">
        <v>170</v>
      </c>
      <c r="O122" s="4" t="s">
        <v>171</v>
      </c>
      <c r="P122" s="4" t="s">
        <v>177</v>
      </c>
      <c r="Q122" s="4">
        <v>16216035</v>
      </c>
      <c r="R122" s="4">
        <v>0</v>
      </c>
      <c r="S122" s="4" t="s">
        <v>164</v>
      </c>
      <c r="T122" s="4">
        <v>0</v>
      </c>
      <c r="U122" s="4" t="s">
        <v>3040</v>
      </c>
      <c r="V122" s="4" t="s">
        <v>241</v>
      </c>
      <c r="W122" s="4" t="s">
        <v>244</v>
      </c>
      <c r="X122" s="47">
        <v>0</v>
      </c>
      <c r="Y122" s="4">
        <v>0</v>
      </c>
      <c r="Z122" s="4" t="s">
        <v>160</v>
      </c>
      <c r="AA122" s="4">
        <v>0</v>
      </c>
      <c r="AB122" s="47">
        <v>0</v>
      </c>
      <c r="AC122" s="4" t="s">
        <v>177</v>
      </c>
      <c r="AD122" s="48">
        <v>77014391</v>
      </c>
      <c r="AE122" s="4">
        <v>0</v>
      </c>
      <c r="AF122" s="10" t="s">
        <v>170</v>
      </c>
      <c r="AG122" s="4">
        <v>0</v>
      </c>
      <c r="AH122" s="49" t="s">
        <v>3036</v>
      </c>
      <c r="AI122" s="4">
        <v>365</v>
      </c>
      <c r="AJ122" s="4" t="s">
        <v>247</v>
      </c>
      <c r="AK122" s="4">
        <v>0</v>
      </c>
      <c r="AL122" s="4" t="s">
        <v>251</v>
      </c>
      <c r="AM122" s="4">
        <v>0</v>
      </c>
      <c r="AN122" s="4">
        <v>0</v>
      </c>
      <c r="AO122" s="3">
        <v>41653</v>
      </c>
      <c r="AP122" s="3">
        <v>42018</v>
      </c>
      <c r="AQ122" s="3">
        <v>0</v>
      </c>
      <c r="AR122" s="4">
        <v>20</v>
      </c>
      <c r="AS122" s="4">
        <v>20</v>
      </c>
      <c r="AT122" s="4">
        <v>20</v>
      </c>
      <c r="AU122" s="4">
        <v>20</v>
      </c>
      <c r="AV122" s="4"/>
    </row>
    <row r="123" spans="1:48" ht="13.5" thickBot="1">
      <c r="A123" s="1">
        <v>1</v>
      </c>
      <c r="B123" t="s">
        <v>2116</v>
      </c>
      <c r="C123" s="4" t="s">
        <v>1423</v>
      </c>
      <c r="D123" s="4">
        <v>0</v>
      </c>
      <c r="E123" s="4">
        <v>4</v>
      </c>
      <c r="F123" s="3">
        <v>41654</v>
      </c>
      <c r="G123" s="4" t="s">
        <v>1426</v>
      </c>
      <c r="H123" s="4" t="s">
        <v>261</v>
      </c>
      <c r="I123" s="4">
        <v>0</v>
      </c>
      <c r="J123" s="4" t="s">
        <v>3041</v>
      </c>
      <c r="K123" s="4">
        <v>132853595</v>
      </c>
      <c r="L123" s="4" t="s">
        <v>1424</v>
      </c>
      <c r="M123" s="4">
        <v>0</v>
      </c>
      <c r="N123" s="4" t="s">
        <v>170</v>
      </c>
      <c r="O123" s="4" t="s">
        <v>172</v>
      </c>
      <c r="P123" s="4" t="s">
        <v>175</v>
      </c>
      <c r="Q123" s="4">
        <v>0</v>
      </c>
      <c r="R123" s="4">
        <v>892301090</v>
      </c>
      <c r="S123" s="4" t="s">
        <v>161</v>
      </c>
      <c r="T123" s="4">
        <v>0</v>
      </c>
      <c r="U123" s="4" t="s">
        <v>3042</v>
      </c>
      <c r="V123" s="4" t="s">
        <v>241</v>
      </c>
      <c r="W123" s="4" t="s">
        <v>244</v>
      </c>
      <c r="X123" s="47">
        <v>0</v>
      </c>
      <c r="Y123" s="4">
        <v>0</v>
      </c>
      <c r="Z123" s="4" t="s">
        <v>160</v>
      </c>
      <c r="AA123" s="4">
        <v>0</v>
      </c>
      <c r="AB123" s="47">
        <v>0</v>
      </c>
      <c r="AC123" s="4" t="s">
        <v>177</v>
      </c>
      <c r="AD123" s="48">
        <v>77014391</v>
      </c>
      <c r="AE123" s="4">
        <v>0</v>
      </c>
      <c r="AF123" s="4" t="s">
        <v>170</v>
      </c>
      <c r="AG123" s="4">
        <v>0</v>
      </c>
      <c r="AH123" s="49" t="s">
        <v>3036</v>
      </c>
      <c r="AI123" s="4">
        <v>365</v>
      </c>
      <c r="AJ123" s="4" t="s">
        <v>247</v>
      </c>
      <c r="AK123" s="4">
        <v>0</v>
      </c>
      <c r="AL123" s="4" t="s">
        <v>251</v>
      </c>
      <c r="AM123" s="4">
        <v>0</v>
      </c>
      <c r="AN123" s="4">
        <v>0</v>
      </c>
      <c r="AO123" s="3">
        <v>41654</v>
      </c>
      <c r="AP123" s="3">
        <v>42019</v>
      </c>
      <c r="AQ123" s="3">
        <v>0</v>
      </c>
      <c r="AR123" s="4">
        <v>20</v>
      </c>
      <c r="AS123" s="4">
        <v>20</v>
      </c>
      <c r="AT123" s="4">
        <v>20</v>
      </c>
      <c r="AU123" s="4">
        <v>20</v>
      </c>
      <c r="AV123" s="4"/>
    </row>
    <row r="124" spans="1:48" ht="13.5" thickBot="1">
      <c r="A124" s="1">
        <v>1</v>
      </c>
      <c r="B124" t="s">
        <v>2117</v>
      </c>
      <c r="C124" s="4" t="s">
        <v>1423</v>
      </c>
      <c r="D124" s="4">
        <v>0</v>
      </c>
      <c r="E124" s="4">
        <v>5</v>
      </c>
      <c r="F124" s="3">
        <v>41654</v>
      </c>
      <c r="G124" s="4" t="s">
        <v>1426</v>
      </c>
      <c r="H124" s="4" t="s">
        <v>261</v>
      </c>
      <c r="I124" s="4">
        <v>0</v>
      </c>
      <c r="J124" s="4" t="s">
        <v>3043</v>
      </c>
      <c r="K124" s="4">
        <v>66000000</v>
      </c>
      <c r="L124" s="4" t="s">
        <v>1424</v>
      </c>
      <c r="M124" s="4">
        <v>0</v>
      </c>
      <c r="N124" s="4" t="s">
        <v>170</v>
      </c>
      <c r="O124" s="4" t="s">
        <v>172</v>
      </c>
      <c r="P124" s="4" t="s">
        <v>175</v>
      </c>
      <c r="Q124" s="4">
        <v>0</v>
      </c>
      <c r="R124" s="4">
        <v>82400231</v>
      </c>
      <c r="S124" s="4" t="s">
        <v>164</v>
      </c>
      <c r="T124" s="4">
        <v>0</v>
      </c>
      <c r="U124" s="4" t="s">
        <v>3044</v>
      </c>
      <c r="V124" s="4" t="s">
        <v>241</v>
      </c>
      <c r="W124" s="4" t="s">
        <v>244</v>
      </c>
      <c r="X124" s="47">
        <v>0</v>
      </c>
      <c r="Y124" s="4">
        <v>0</v>
      </c>
      <c r="Z124" s="4" t="s">
        <v>160</v>
      </c>
      <c r="AA124" s="4">
        <v>0</v>
      </c>
      <c r="AB124" s="47">
        <v>0</v>
      </c>
      <c r="AC124" s="4" t="s">
        <v>177</v>
      </c>
      <c r="AD124" s="48">
        <v>77014391</v>
      </c>
      <c r="AE124" s="4">
        <v>0</v>
      </c>
      <c r="AF124" s="4" t="s">
        <v>170</v>
      </c>
      <c r="AG124" s="4">
        <v>0</v>
      </c>
      <c r="AH124" s="49" t="s">
        <v>3036</v>
      </c>
      <c r="AI124" s="4">
        <v>365</v>
      </c>
      <c r="AJ124" s="4" t="s">
        <v>247</v>
      </c>
      <c r="AK124" s="4">
        <v>0</v>
      </c>
      <c r="AL124" s="4" t="s">
        <v>251</v>
      </c>
      <c r="AM124" s="4">
        <v>0</v>
      </c>
      <c r="AN124" s="4">
        <v>0</v>
      </c>
      <c r="AO124" s="3">
        <v>41654</v>
      </c>
      <c r="AP124" s="3">
        <v>42019</v>
      </c>
      <c r="AQ124" s="3">
        <v>0</v>
      </c>
      <c r="AR124" s="4">
        <v>20</v>
      </c>
      <c r="AS124" s="4">
        <v>20</v>
      </c>
      <c r="AT124" s="4">
        <v>20</v>
      </c>
      <c r="AU124" s="4">
        <v>20</v>
      </c>
      <c r="AV124" s="4"/>
    </row>
    <row r="125" spans="1:48" ht="13.5" thickBot="1">
      <c r="A125" s="1">
        <v>1</v>
      </c>
      <c r="B125" t="s">
        <v>2118</v>
      </c>
      <c r="C125" s="4" t="s">
        <v>1423</v>
      </c>
      <c r="D125" s="4">
        <v>0</v>
      </c>
      <c r="E125" s="4">
        <v>6</v>
      </c>
      <c r="F125" s="3">
        <v>41662</v>
      </c>
      <c r="G125" s="4" t="s">
        <v>1426</v>
      </c>
      <c r="H125" s="4" t="s">
        <v>277</v>
      </c>
      <c r="I125" s="4">
        <v>0</v>
      </c>
      <c r="J125" s="10" t="s">
        <v>3045</v>
      </c>
      <c r="K125" s="4">
        <v>42133333</v>
      </c>
      <c r="L125" s="4" t="s">
        <v>1424</v>
      </c>
      <c r="M125" s="4">
        <v>0</v>
      </c>
      <c r="N125" s="4" t="s">
        <v>170</v>
      </c>
      <c r="O125" s="4" t="s">
        <v>172</v>
      </c>
      <c r="P125" s="4" t="s">
        <v>175</v>
      </c>
      <c r="Q125" s="4">
        <v>0</v>
      </c>
      <c r="R125" s="4">
        <v>900131070</v>
      </c>
      <c r="S125" s="4" t="s">
        <v>162</v>
      </c>
      <c r="T125" s="4">
        <v>0</v>
      </c>
      <c r="U125" s="10" t="s">
        <v>3046</v>
      </c>
      <c r="V125" s="4" t="s">
        <v>241</v>
      </c>
      <c r="W125" s="4" t="s">
        <v>244</v>
      </c>
      <c r="X125" s="47">
        <v>0</v>
      </c>
      <c r="Y125" s="4">
        <v>0</v>
      </c>
      <c r="Z125" s="4" t="s">
        <v>160</v>
      </c>
      <c r="AA125" s="4">
        <v>0</v>
      </c>
      <c r="AB125" s="47">
        <v>0</v>
      </c>
      <c r="AC125" s="4" t="s">
        <v>177</v>
      </c>
      <c r="AD125" s="10">
        <v>77178178</v>
      </c>
      <c r="AE125" s="4">
        <v>0</v>
      </c>
      <c r="AF125" s="4" t="s">
        <v>170</v>
      </c>
      <c r="AG125" s="4">
        <v>0</v>
      </c>
      <c r="AH125" s="49" t="s">
        <v>3047</v>
      </c>
      <c r="AI125" s="4">
        <v>165</v>
      </c>
      <c r="AJ125" s="4" t="s">
        <v>247</v>
      </c>
      <c r="AK125" s="4">
        <v>0</v>
      </c>
      <c r="AL125" s="4" t="s">
        <v>251</v>
      </c>
      <c r="AM125" s="4">
        <v>0</v>
      </c>
      <c r="AN125" s="4">
        <v>0</v>
      </c>
      <c r="AO125" s="3">
        <v>41667</v>
      </c>
      <c r="AP125" s="3">
        <v>41833</v>
      </c>
      <c r="AQ125" s="3">
        <v>0</v>
      </c>
      <c r="AR125" s="4">
        <v>40</v>
      </c>
      <c r="AS125" s="4">
        <v>40</v>
      </c>
      <c r="AT125" s="4">
        <v>40</v>
      </c>
      <c r="AU125" s="4">
        <v>40</v>
      </c>
      <c r="AV125" s="4"/>
    </row>
    <row r="126" spans="1:48" ht="13.5" thickBot="1">
      <c r="A126" s="1">
        <v>1</v>
      </c>
      <c r="B126" t="s">
        <v>2119</v>
      </c>
      <c r="C126" s="4" t="s">
        <v>1423</v>
      </c>
      <c r="D126" s="4">
        <v>0</v>
      </c>
      <c r="E126" s="4">
        <v>7</v>
      </c>
      <c r="F126" s="3">
        <v>41663</v>
      </c>
      <c r="G126" s="4" t="s">
        <v>1426</v>
      </c>
      <c r="H126" s="4" t="s">
        <v>278</v>
      </c>
      <c r="I126" s="4">
        <v>0</v>
      </c>
      <c r="J126" s="10" t="s">
        <v>3048</v>
      </c>
      <c r="K126" s="4">
        <v>15000000</v>
      </c>
      <c r="L126" s="4" t="s">
        <v>1424</v>
      </c>
      <c r="M126" s="4">
        <v>0</v>
      </c>
      <c r="N126" s="4" t="s">
        <v>170</v>
      </c>
      <c r="O126" s="4" t="s">
        <v>172</v>
      </c>
      <c r="P126" s="4" t="s">
        <v>175</v>
      </c>
      <c r="Q126" s="4">
        <v>0</v>
      </c>
      <c r="R126" s="4">
        <v>900349109</v>
      </c>
      <c r="S126" s="4" t="s">
        <v>168</v>
      </c>
      <c r="T126" s="4">
        <v>0</v>
      </c>
      <c r="U126" s="10" t="s">
        <v>3049</v>
      </c>
      <c r="V126" s="4" t="s">
        <v>241</v>
      </c>
      <c r="W126" s="4" t="s">
        <v>244</v>
      </c>
      <c r="X126" s="47">
        <v>0</v>
      </c>
      <c r="Y126" s="4">
        <v>0</v>
      </c>
      <c r="Z126" s="4" t="s">
        <v>160</v>
      </c>
      <c r="AA126" s="4">
        <v>0</v>
      </c>
      <c r="AB126" s="47">
        <v>0</v>
      </c>
      <c r="AC126" s="4" t="s">
        <v>177</v>
      </c>
      <c r="AD126" s="50">
        <v>26877404</v>
      </c>
      <c r="AE126" s="4">
        <v>0</v>
      </c>
      <c r="AF126" s="4" t="s">
        <v>170</v>
      </c>
      <c r="AG126" s="4">
        <v>0</v>
      </c>
      <c r="AH126" s="50" t="s">
        <v>3050</v>
      </c>
      <c r="AI126" s="4">
        <v>180</v>
      </c>
      <c r="AJ126" s="4" t="s">
        <v>247</v>
      </c>
      <c r="AK126" s="4">
        <v>0</v>
      </c>
      <c r="AL126" s="4" t="s">
        <v>251</v>
      </c>
      <c r="AM126" s="4">
        <v>0</v>
      </c>
      <c r="AN126" s="4">
        <v>0</v>
      </c>
      <c r="AO126" s="3">
        <v>41667</v>
      </c>
      <c r="AP126" s="3">
        <v>41848</v>
      </c>
      <c r="AQ126" s="3">
        <v>0</v>
      </c>
      <c r="AR126" s="4">
        <v>30</v>
      </c>
      <c r="AS126" s="4">
        <v>30</v>
      </c>
      <c r="AT126" s="4">
        <v>30</v>
      </c>
      <c r="AU126" s="4">
        <v>30</v>
      </c>
      <c r="AV126" s="4"/>
    </row>
    <row r="127" spans="1:48" ht="13.5" thickBot="1">
      <c r="A127" s="1">
        <v>1</v>
      </c>
      <c r="B127" t="s">
        <v>2120</v>
      </c>
      <c r="C127" s="4" t="s">
        <v>1423</v>
      </c>
      <c r="D127" s="4">
        <v>0</v>
      </c>
      <c r="E127" s="4">
        <v>8</v>
      </c>
      <c r="F127" s="3">
        <v>41663</v>
      </c>
      <c r="G127" s="4" t="s">
        <v>1426</v>
      </c>
      <c r="H127" s="4" t="s">
        <v>277</v>
      </c>
      <c r="I127" s="4">
        <v>0</v>
      </c>
      <c r="J127" s="10" t="s">
        <v>3051</v>
      </c>
      <c r="K127" s="4">
        <v>15350000</v>
      </c>
      <c r="L127" s="4" t="s">
        <v>1424</v>
      </c>
      <c r="M127" s="4">
        <v>0</v>
      </c>
      <c r="N127" s="4" t="s">
        <v>170</v>
      </c>
      <c r="O127" s="4" t="s">
        <v>171</v>
      </c>
      <c r="P127" s="4" t="s">
        <v>177</v>
      </c>
      <c r="Q127" s="4">
        <v>8173580</v>
      </c>
      <c r="R127" s="4">
        <v>0</v>
      </c>
      <c r="S127" s="4" t="s">
        <v>161</v>
      </c>
      <c r="T127" s="4">
        <v>0</v>
      </c>
      <c r="U127" s="10" t="s">
        <v>3052</v>
      </c>
      <c r="V127" s="4" t="s">
        <v>241</v>
      </c>
      <c r="W127" s="4" t="s">
        <v>244</v>
      </c>
      <c r="X127" s="47">
        <v>0</v>
      </c>
      <c r="Y127" s="4">
        <v>0</v>
      </c>
      <c r="Z127" s="4" t="s">
        <v>160</v>
      </c>
      <c r="AA127" s="4">
        <v>0</v>
      </c>
      <c r="AB127" s="47">
        <v>0</v>
      </c>
      <c r="AC127" s="4" t="s">
        <v>177</v>
      </c>
      <c r="AD127" s="10">
        <v>77178178</v>
      </c>
      <c r="AE127" s="4">
        <v>0</v>
      </c>
      <c r="AF127" s="4" t="s">
        <v>170</v>
      </c>
      <c r="AG127" s="4">
        <v>0</v>
      </c>
      <c r="AH127" s="49" t="s">
        <v>3047</v>
      </c>
      <c r="AI127" s="4">
        <v>30</v>
      </c>
      <c r="AJ127" s="4" t="s">
        <v>245</v>
      </c>
      <c r="AK127" s="4">
        <v>76750000</v>
      </c>
      <c r="AL127" s="4" t="s">
        <v>251</v>
      </c>
      <c r="AM127" s="4">
        <v>0</v>
      </c>
      <c r="AN127" s="4">
        <v>0</v>
      </c>
      <c r="AO127" s="3">
        <v>41667</v>
      </c>
      <c r="AP127" s="3">
        <v>41693</v>
      </c>
      <c r="AQ127" s="3">
        <v>0</v>
      </c>
      <c r="AR127" s="4">
        <v>100</v>
      </c>
      <c r="AS127" s="4">
        <v>100</v>
      </c>
      <c r="AT127" s="4">
        <v>100</v>
      </c>
      <c r="AU127" s="4">
        <v>100</v>
      </c>
      <c r="AV127" s="4"/>
    </row>
    <row r="128" spans="1:48" ht="13.5" thickBot="1">
      <c r="A128" s="1">
        <v>1</v>
      </c>
      <c r="B128" t="s">
        <v>2121</v>
      </c>
      <c r="C128" s="4" t="s">
        <v>1423</v>
      </c>
      <c r="D128" s="10">
        <v>0</v>
      </c>
      <c r="E128" s="10">
        <v>9</v>
      </c>
      <c r="F128" s="3">
        <v>41298</v>
      </c>
      <c r="G128" s="4" t="s">
        <v>1426</v>
      </c>
      <c r="H128" s="4" t="s">
        <v>256</v>
      </c>
      <c r="I128" s="4">
        <v>0</v>
      </c>
      <c r="J128" s="10" t="s">
        <v>3053</v>
      </c>
      <c r="K128" s="4">
        <v>131250000</v>
      </c>
      <c r="L128" s="4" t="s">
        <v>1424</v>
      </c>
      <c r="M128" s="4">
        <v>0</v>
      </c>
      <c r="N128" s="4" t="s">
        <v>170</v>
      </c>
      <c r="O128" s="4" t="s">
        <v>171</v>
      </c>
      <c r="P128" s="4" t="s">
        <v>177</v>
      </c>
      <c r="Q128" s="4">
        <v>32680145</v>
      </c>
      <c r="R128" s="4">
        <v>0</v>
      </c>
      <c r="S128" s="4" t="s">
        <v>162</v>
      </c>
      <c r="T128" s="4">
        <v>0</v>
      </c>
      <c r="U128" s="10" t="s">
        <v>3054</v>
      </c>
      <c r="V128" s="4" t="s">
        <v>241</v>
      </c>
      <c r="W128" s="4" t="s">
        <v>244</v>
      </c>
      <c r="X128" s="47">
        <v>0</v>
      </c>
      <c r="Y128" s="4">
        <v>0</v>
      </c>
      <c r="Z128" s="4" t="s">
        <v>160</v>
      </c>
      <c r="AA128" s="4">
        <v>0</v>
      </c>
      <c r="AB128" s="47">
        <v>0</v>
      </c>
      <c r="AC128" s="4" t="s">
        <v>177</v>
      </c>
      <c r="AD128" s="10">
        <v>77178178</v>
      </c>
      <c r="AE128" s="4">
        <v>0</v>
      </c>
      <c r="AF128" s="4" t="s">
        <v>170</v>
      </c>
      <c r="AG128" s="4">
        <v>0</v>
      </c>
      <c r="AH128" s="49" t="s">
        <v>3047</v>
      </c>
      <c r="AI128" s="4">
        <v>90</v>
      </c>
      <c r="AJ128" s="4" t="s">
        <v>245</v>
      </c>
      <c r="AK128" s="4">
        <v>65625000</v>
      </c>
      <c r="AL128" s="4" t="s">
        <v>251</v>
      </c>
      <c r="AM128" s="4">
        <v>0</v>
      </c>
      <c r="AN128" s="4">
        <v>0</v>
      </c>
      <c r="AO128" s="3">
        <v>41668</v>
      </c>
      <c r="AP128" s="3">
        <v>41758</v>
      </c>
      <c r="AQ128" s="3">
        <v>0</v>
      </c>
      <c r="AR128" s="4">
        <v>90</v>
      </c>
      <c r="AS128" s="4">
        <v>90</v>
      </c>
      <c r="AT128" s="4">
        <v>90</v>
      </c>
      <c r="AU128" s="4">
        <v>90</v>
      </c>
      <c r="AV128" s="10"/>
    </row>
    <row r="129" spans="1:48" ht="13.5" thickBot="1">
      <c r="A129" s="1">
        <v>1</v>
      </c>
      <c r="B129" t="s">
        <v>2122</v>
      </c>
      <c r="C129" s="4" t="s">
        <v>1423</v>
      </c>
      <c r="D129" s="4">
        <v>0</v>
      </c>
      <c r="E129" s="4">
        <v>10</v>
      </c>
      <c r="F129" s="3">
        <v>41663</v>
      </c>
      <c r="G129" s="4" t="s">
        <v>1426</v>
      </c>
      <c r="H129" s="4" t="s">
        <v>261</v>
      </c>
      <c r="I129" s="4">
        <v>0</v>
      </c>
      <c r="J129" s="10" t="s">
        <v>3055</v>
      </c>
      <c r="K129" s="4">
        <v>142053346</v>
      </c>
      <c r="L129" s="4" t="s">
        <v>1424</v>
      </c>
      <c r="M129" s="4">
        <v>0</v>
      </c>
      <c r="N129" s="4" t="s">
        <v>170</v>
      </c>
      <c r="O129" s="4" t="s">
        <v>171</v>
      </c>
      <c r="P129" s="4" t="s">
        <v>177</v>
      </c>
      <c r="Q129" s="4">
        <v>0</v>
      </c>
      <c r="R129" s="4">
        <v>900325997</v>
      </c>
      <c r="S129" s="4" t="s">
        <v>168</v>
      </c>
      <c r="T129" s="4">
        <v>0</v>
      </c>
      <c r="U129" s="10" t="s">
        <v>3056</v>
      </c>
      <c r="V129" s="4" t="s">
        <v>241</v>
      </c>
      <c r="W129" s="4" t="s">
        <v>244</v>
      </c>
      <c r="X129" s="47">
        <v>0</v>
      </c>
      <c r="Y129" s="4">
        <v>0</v>
      </c>
      <c r="Z129" s="4" t="s">
        <v>160</v>
      </c>
      <c r="AA129" s="4">
        <v>0</v>
      </c>
      <c r="AB129" s="47">
        <v>0</v>
      </c>
      <c r="AC129" s="4" t="s">
        <v>177</v>
      </c>
      <c r="AD129" s="49">
        <v>42494143</v>
      </c>
      <c r="AE129" s="4">
        <v>0</v>
      </c>
      <c r="AF129" s="4" t="s">
        <v>170</v>
      </c>
      <c r="AG129" s="4">
        <v>0</v>
      </c>
      <c r="AH129" s="49" t="s">
        <v>3057</v>
      </c>
      <c r="AI129" s="4">
        <v>60</v>
      </c>
      <c r="AJ129" s="4" t="s">
        <v>245</v>
      </c>
      <c r="AK129" s="4">
        <v>56821338</v>
      </c>
      <c r="AL129" s="4" t="s">
        <v>251</v>
      </c>
      <c r="AM129" s="4">
        <v>0</v>
      </c>
      <c r="AN129" s="4">
        <v>0</v>
      </c>
      <c r="AO129" s="3">
        <v>41667</v>
      </c>
      <c r="AP129" s="3">
        <v>41726</v>
      </c>
      <c r="AQ129" s="3">
        <v>0</v>
      </c>
      <c r="AR129" s="4">
        <v>100</v>
      </c>
      <c r="AS129" s="4">
        <v>100</v>
      </c>
      <c r="AT129" s="4">
        <v>100</v>
      </c>
      <c r="AU129" s="4">
        <v>100</v>
      </c>
      <c r="AV129" s="4"/>
    </row>
    <row r="130" spans="1:48" ht="13.5" thickBot="1">
      <c r="A130" s="1">
        <v>1</v>
      </c>
      <c r="B130" t="s">
        <v>2123</v>
      </c>
      <c r="C130" s="4" t="s">
        <v>1423</v>
      </c>
      <c r="D130" s="4">
        <v>0</v>
      </c>
      <c r="E130" s="4">
        <v>11</v>
      </c>
      <c r="F130" s="3">
        <v>41663</v>
      </c>
      <c r="G130" s="4" t="s">
        <v>1426</v>
      </c>
      <c r="H130" s="4" t="s">
        <v>277</v>
      </c>
      <c r="I130" s="4">
        <v>0</v>
      </c>
      <c r="J130" s="10" t="s">
        <v>3058</v>
      </c>
      <c r="K130" s="4">
        <v>25700000</v>
      </c>
      <c r="L130" s="4" t="s">
        <v>1424</v>
      </c>
      <c r="M130" s="4">
        <v>0</v>
      </c>
      <c r="N130" s="4" t="s">
        <v>170</v>
      </c>
      <c r="O130" s="4" t="s">
        <v>172</v>
      </c>
      <c r="P130" s="4" t="s">
        <v>175</v>
      </c>
      <c r="Q130" s="4">
        <v>0</v>
      </c>
      <c r="R130" s="4">
        <v>800021261</v>
      </c>
      <c r="S130" s="4" t="s">
        <v>168</v>
      </c>
      <c r="T130" s="4">
        <v>0</v>
      </c>
      <c r="U130" s="10" t="s">
        <v>3059</v>
      </c>
      <c r="V130" s="4" t="s">
        <v>241</v>
      </c>
      <c r="W130" s="4" t="s">
        <v>244</v>
      </c>
      <c r="X130" s="47">
        <v>0</v>
      </c>
      <c r="Y130" s="4">
        <v>0</v>
      </c>
      <c r="Z130" s="4" t="s">
        <v>160</v>
      </c>
      <c r="AA130" s="4">
        <v>0</v>
      </c>
      <c r="AB130" s="47">
        <v>0</v>
      </c>
      <c r="AC130" s="4" t="s">
        <v>177</v>
      </c>
      <c r="AD130" s="51">
        <v>49759673</v>
      </c>
      <c r="AE130" s="4">
        <v>0</v>
      </c>
      <c r="AF130" s="4" t="s">
        <v>170</v>
      </c>
      <c r="AG130" s="4">
        <v>0</v>
      </c>
      <c r="AH130" s="51" t="s">
        <v>3060</v>
      </c>
      <c r="AI130" s="4">
        <v>365</v>
      </c>
      <c r="AJ130" s="4" t="s">
        <v>245</v>
      </c>
      <c r="AK130" s="4">
        <v>12850000</v>
      </c>
      <c r="AL130" s="4" t="s">
        <v>251</v>
      </c>
      <c r="AM130" s="4">
        <v>0</v>
      </c>
      <c r="AN130" s="4">
        <v>0</v>
      </c>
      <c r="AO130" s="3">
        <v>0</v>
      </c>
      <c r="AP130" s="3">
        <v>0</v>
      </c>
      <c r="AQ130" s="3">
        <v>0</v>
      </c>
      <c r="AR130" s="4">
        <v>0</v>
      </c>
      <c r="AS130" s="4">
        <v>0</v>
      </c>
      <c r="AT130" s="4">
        <v>0</v>
      </c>
      <c r="AU130" s="4">
        <v>0</v>
      </c>
      <c r="AV130" s="4" t="s">
        <v>3061</v>
      </c>
    </row>
    <row r="131" spans="1:48" ht="13.5" thickBot="1">
      <c r="A131" s="1">
        <v>1</v>
      </c>
      <c r="B131" t="s">
        <v>2124</v>
      </c>
      <c r="C131" s="4" t="s">
        <v>1423</v>
      </c>
      <c r="D131" s="4">
        <v>0</v>
      </c>
      <c r="E131" s="4">
        <v>12</v>
      </c>
      <c r="F131" s="3">
        <v>41663</v>
      </c>
      <c r="G131" s="4" t="s">
        <v>1426</v>
      </c>
      <c r="H131" s="4" t="s">
        <v>280</v>
      </c>
      <c r="I131" s="4">
        <v>0</v>
      </c>
      <c r="J131" s="10" t="s">
        <v>3062</v>
      </c>
      <c r="K131" s="4">
        <v>6000000</v>
      </c>
      <c r="L131" s="4" t="s">
        <v>1424</v>
      </c>
      <c r="M131" s="4">
        <v>0</v>
      </c>
      <c r="N131" s="4" t="s">
        <v>170</v>
      </c>
      <c r="O131" s="4" t="s">
        <v>171</v>
      </c>
      <c r="P131" s="4" t="s">
        <v>177</v>
      </c>
      <c r="Q131" s="4">
        <v>22691203</v>
      </c>
      <c r="R131" s="4">
        <v>0</v>
      </c>
      <c r="S131" s="4" t="s">
        <v>162</v>
      </c>
      <c r="T131" s="4">
        <v>0</v>
      </c>
      <c r="U131" s="10" t="s">
        <v>3063</v>
      </c>
      <c r="V131" s="4" t="s">
        <v>241</v>
      </c>
      <c r="W131" s="4" t="s">
        <v>244</v>
      </c>
      <c r="X131" s="47">
        <v>0</v>
      </c>
      <c r="Y131" s="4">
        <v>0</v>
      </c>
      <c r="Z131" s="4" t="s">
        <v>160</v>
      </c>
      <c r="AA131" s="4">
        <v>0</v>
      </c>
      <c r="AB131" s="47">
        <v>0</v>
      </c>
      <c r="AC131" s="4" t="s">
        <v>177</v>
      </c>
      <c r="AD131" s="49">
        <v>49790361</v>
      </c>
      <c r="AE131" s="4">
        <v>0</v>
      </c>
      <c r="AF131" s="4" t="s">
        <v>170</v>
      </c>
      <c r="AG131" s="4">
        <v>0</v>
      </c>
      <c r="AH131" s="49" t="s">
        <v>3064</v>
      </c>
      <c r="AI131" s="4">
        <v>120</v>
      </c>
      <c r="AJ131" s="4" t="s">
        <v>247</v>
      </c>
      <c r="AK131" s="4">
        <v>0</v>
      </c>
      <c r="AL131" s="4" t="s">
        <v>251</v>
      </c>
      <c r="AM131" s="4">
        <v>0</v>
      </c>
      <c r="AN131" s="4">
        <v>0</v>
      </c>
      <c r="AO131" s="3">
        <v>41667</v>
      </c>
      <c r="AP131" s="3">
        <v>41787</v>
      </c>
      <c r="AQ131" s="3">
        <v>0</v>
      </c>
      <c r="AR131" s="4">
        <v>70</v>
      </c>
      <c r="AS131" s="4">
        <v>70</v>
      </c>
      <c r="AT131" s="4">
        <v>70</v>
      </c>
      <c r="AU131" s="4">
        <v>70</v>
      </c>
      <c r="AV131" s="4"/>
    </row>
    <row r="132" spans="1:48" ht="13.5" thickBot="1">
      <c r="A132" s="1">
        <v>1</v>
      </c>
      <c r="B132" t="s">
        <v>2125</v>
      </c>
      <c r="C132" s="4" t="s">
        <v>1423</v>
      </c>
      <c r="D132" s="4">
        <v>0</v>
      </c>
      <c r="E132" s="4">
        <v>13</v>
      </c>
      <c r="F132" s="3">
        <v>41663</v>
      </c>
      <c r="G132" s="4" t="s">
        <v>1426</v>
      </c>
      <c r="H132" s="4" t="s">
        <v>280</v>
      </c>
      <c r="I132" s="4">
        <v>0</v>
      </c>
      <c r="J132" s="10" t="s">
        <v>3065</v>
      </c>
      <c r="K132" s="4">
        <v>5000000</v>
      </c>
      <c r="L132" s="4" t="s">
        <v>1424</v>
      </c>
      <c r="M132" s="4">
        <v>0</v>
      </c>
      <c r="N132" s="4" t="s">
        <v>170</v>
      </c>
      <c r="O132" s="4" t="s">
        <v>172</v>
      </c>
      <c r="P132" s="4" t="s">
        <v>175</v>
      </c>
      <c r="Q132" s="4">
        <v>0</v>
      </c>
      <c r="R132" s="4">
        <v>900567925</v>
      </c>
      <c r="S132" s="4" t="s">
        <v>166</v>
      </c>
      <c r="T132" s="4">
        <v>0</v>
      </c>
      <c r="U132" s="10" t="s">
        <v>3066</v>
      </c>
      <c r="V132" s="4" t="s">
        <v>241</v>
      </c>
      <c r="W132" s="4" t="s">
        <v>244</v>
      </c>
      <c r="X132" s="47">
        <v>0</v>
      </c>
      <c r="Y132" s="4">
        <v>0</v>
      </c>
      <c r="Z132" s="4" t="s">
        <v>160</v>
      </c>
      <c r="AA132" s="4">
        <v>0</v>
      </c>
      <c r="AB132" s="47">
        <v>0</v>
      </c>
      <c r="AC132" s="4" t="s">
        <v>177</v>
      </c>
      <c r="AD132" s="49">
        <v>49790361</v>
      </c>
      <c r="AE132" s="4">
        <v>0</v>
      </c>
      <c r="AF132" s="4" t="s">
        <v>170</v>
      </c>
      <c r="AG132" s="4">
        <v>0</v>
      </c>
      <c r="AH132" s="49" t="s">
        <v>3064</v>
      </c>
      <c r="AI132" s="4">
        <v>150</v>
      </c>
      <c r="AJ132" s="4" t="s">
        <v>247</v>
      </c>
      <c r="AK132" s="4">
        <v>0</v>
      </c>
      <c r="AL132" s="4" t="s">
        <v>251</v>
      </c>
      <c r="AM132" s="4">
        <v>0</v>
      </c>
      <c r="AN132" s="4">
        <v>0</v>
      </c>
      <c r="AO132" s="3">
        <v>41680</v>
      </c>
      <c r="AP132" s="3">
        <v>41830</v>
      </c>
      <c r="AQ132" s="3">
        <v>0</v>
      </c>
      <c r="AR132" s="4">
        <v>40</v>
      </c>
      <c r="AS132" s="4">
        <v>40</v>
      </c>
      <c r="AT132" s="4">
        <v>40</v>
      </c>
      <c r="AU132" s="4">
        <v>40</v>
      </c>
      <c r="AV132" s="4"/>
    </row>
    <row r="133" spans="1:48" ht="13.5" thickBot="1">
      <c r="A133" s="1">
        <v>1</v>
      </c>
      <c r="B133" t="s">
        <v>2126</v>
      </c>
      <c r="C133" s="4" t="s">
        <v>1423</v>
      </c>
      <c r="D133" s="4">
        <v>0</v>
      </c>
      <c r="E133" s="4">
        <v>14</v>
      </c>
      <c r="F133" s="3">
        <v>41663</v>
      </c>
      <c r="G133" s="4" t="s">
        <v>1426</v>
      </c>
      <c r="H133" s="4" t="s">
        <v>277</v>
      </c>
      <c r="I133" s="4">
        <v>0</v>
      </c>
      <c r="J133" s="10" t="s">
        <v>3067</v>
      </c>
      <c r="K133" s="4">
        <v>16100000</v>
      </c>
      <c r="L133" s="4" t="s">
        <v>1424</v>
      </c>
      <c r="M133" s="4">
        <v>0</v>
      </c>
      <c r="N133" s="4" t="s">
        <v>170</v>
      </c>
      <c r="O133" s="4" t="s">
        <v>171</v>
      </c>
      <c r="P133" s="4" t="s">
        <v>177</v>
      </c>
      <c r="Q133" s="4">
        <v>77012632</v>
      </c>
      <c r="R133" s="4">
        <v>0</v>
      </c>
      <c r="S133" s="4" t="s">
        <v>167</v>
      </c>
      <c r="T133" s="4">
        <v>0</v>
      </c>
      <c r="U133" s="10" t="s">
        <v>3068</v>
      </c>
      <c r="V133" s="4" t="s">
        <v>241</v>
      </c>
      <c r="W133" s="4" t="s">
        <v>244</v>
      </c>
      <c r="X133" s="47">
        <v>0</v>
      </c>
      <c r="Y133" s="4">
        <v>0</v>
      </c>
      <c r="Z133" s="4" t="s">
        <v>160</v>
      </c>
      <c r="AA133" s="4">
        <v>0</v>
      </c>
      <c r="AB133" s="47">
        <v>0</v>
      </c>
      <c r="AC133" s="4" t="s">
        <v>177</v>
      </c>
      <c r="AD133" s="48">
        <v>77014391</v>
      </c>
      <c r="AE133" s="4">
        <v>0</v>
      </c>
      <c r="AF133" s="4" t="s">
        <v>170</v>
      </c>
      <c r="AG133" s="4">
        <v>0</v>
      </c>
      <c r="AH133" s="49" t="s">
        <v>3036</v>
      </c>
      <c r="AI133" s="4">
        <v>30</v>
      </c>
      <c r="AJ133" s="4" t="s">
        <v>247</v>
      </c>
      <c r="AK133" s="4">
        <v>0</v>
      </c>
      <c r="AL133" s="4" t="s">
        <v>251</v>
      </c>
      <c r="AM133" s="4">
        <v>0</v>
      </c>
      <c r="AN133" s="4">
        <v>0</v>
      </c>
      <c r="AO133" s="3">
        <v>41663</v>
      </c>
      <c r="AP133" s="3">
        <v>41694</v>
      </c>
      <c r="AQ133" s="3">
        <v>0</v>
      </c>
      <c r="AR133" s="4">
        <v>100</v>
      </c>
      <c r="AS133" s="4">
        <v>100</v>
      </c>
      <c r="AT133" s="4">
        <v>100</v>
      </c>
      <c r="AU133" s="4">
        <v>100</v>
      </c>
      <c r="AV133" s="4"/>
    </row>
    <row r="134" spans="1:48" ht="13.5" thickBot="1">
      <c r="A134" s="1">
        <v>1</v>
      </c>
      <c r="B134" t="s">
        <v>2127</v>
      </c>
      <c r="C134" s="4" t="s">
        <v>1423</v>
      </c>
      <c r="D134" s="4">
        <v>0</v>
      </c>
      <c r="E134" s="4">
        <v>15</v>
      </c>
      <c r="F134" s="3">
        <v>41663</v>
      </c>
      <c r="G134" s="4" t="s">
        <v>1426</v>
      </c>
      <c r="H134" s="4" t="s">
        <v>277</v>
      </c>
      <c r="I134" s="4">
        <v>0</v>
      </c>
      <c r="J134" s="10" t="s">
        <v>3069</v>
      </c>
      <c r="K134" s="4">
        <v>38700000</v>
      </c>
      <c r="L134" s="4" t="s">
        <v>1424</v>
      </c>
      <c r="M134" s="4">
        <v>0</v>
      </c>
      <c r="N134" s="4" t="s">
        <v>170</v>
      </c>
      <c r="O134" s="4" t="s">
        <v>172</v>
      </c>
      <c r="P134" s="4" t="s">
        <v>175</v>
      </c>
      <c r="Q134" s="4">
        <v>0</v>
      </c>
      <c r="R134" s="4">
        <v>860001498</v>
      </c>
      <c r="S134" s="4" t="s">
        <v>169</v>
      </c>
      <c r="T134" s="4">
        <v>0</v>
      </c>
      <c r="U134" s="10" t="s">
        <v>3070</v>
      </c>
      <c r="V134" s="4" t="s">
        <v>241</v>
      </c>
      <c r="W134" s="4" t="s">
        <v>244</v>
      </c>
      <c r="X134" s="47">
        <v>0</v>
      </c>
      <c r="Y134" s="4">
        <v>0</v>
      </c>
      <c r="Z134" s="4" t="s">
        <v>160</v>
      </c>
      <c r="AA134" s="4">
        <v>0</v>
      </c>
      <c r="AB134" s="47">
        <v>0</v>
      </c>
      <c r="AC134" s="4" t="s">
        <v>177</v>
      </c>
      <c r="AD134" s="51">
        <v>49759673</v>
      </c>
      <c r="AE134" s="4">
        <v>0</v>
      </c>
      <c r="AF134" s="4" t="s">
        <v>170</v>
      </c>
      <c r="AG134" s="4">
        <v>0</v>
      </c>
      <c r="AH134" s="51" t="s">
        <v>3060</v>
      </c>
      <c r="AI134" s="4">
        <v>365</v>
      </c>
      <c r="AJ134" s="4" t="s">
        <v>247</v>
      </c>
      <c r="AK134" s="4">
        <v>0</v>
      </c>
      <c r="AL134" s="4" t="s">
        <v>251</v>
      </c>
      <c r="AM134" s="4">
        <v>0</v>
      </c>
      <c r="AN134" s="4">
        <v>0</v>
      </c>
      <c r="AO134" s="3">
        <v>41674</v>
      </c>
      <c r="AP134" s="3">
        <v>42039</v>
      </c>
      <c r="AQ134" s="3">
        <v>0</v>
      </c>
      <c r="AR134" s="4">
        <v>20</v>
      </c>
      <c r="AS134" s="4">
        <v>20</v>
      </c>
      <c r="AT134" s="4">
        <v>20</v>
      </c>
      <c r="AU134" s="4">
        <v>20</v>
      </c>
      <c r="AV134" s="4"/>
    </row>
    <row r="135" spans="1:48" ht="13.5" thickBot="1">
      <c r="A135" s="1">
        <v>1</v>
      </c>
      <c r="B135" t="s">
        <v>2128</v>
      </c>
      <c r="C135" s="4" t="s">
        <v>1423</v>
      </c>
      <c r="D135" s="4">
        <v>0</v>
      </c>
      <c r="E135" s="4">
        <v>16</v>
      </c>
      <c r="F135" s="3">
        <v>41663</v>
      </c>
      <c r="G135" s="4" t="s">
        <v>1426</v>
      </c>
      <c r="H135" s="4" t="s">
        <v>280</v>
      </c>
      <c r="I135" s="10">
        <v>0</v>
      </c>
      <c r="J135" s="4" t="s">
        <v>3071</v>
      </c>
      <c r="K135" s="4">
        <v>2400000</v>
      </c>
      <c r="L135" s="4" t="s">
        <v>1424</v>
      </c>
      <c r="M135" s="4">
        <v>0</v>
      </c>
      <c r="N135" s="4" t="s">
        <v>170</v>
      </c>
      <c r="O135" s="4" t="s">
        <v>171</v>
      </c>
      <c r="P135" s="4" t="s">
        <v>177</v>
      </c>
      <c r="Q135" s="4">
        <v>12716381</v>
      </c>
      <c r="R135" s="4">
        <v>0</v>
      </c>
      <c r="S135" s="4" t="s">
        <v>169</v>
      </c>
      <c r="T135" s="4">
        <v>0</v>
      </c>
      <c r="U135" s="10" t="s">
        <v>3072</v>
      </c>
      <c r="V135" s="4" t="s">
        <v>241</v>
      </c>
      <c r="W135" s="4" t="s">
        <v>244</v>
      </c>
      <c r="X135" s="47">
        <v>0</v>
      </c>
      <c r="Y135" s="4">
        <v>0</v>
      </c>
      <c r="Z135" s="4" t="s">
        <v>160</v>
      </c>
      <c r="AA135" s="4">
        <v>0</v>
      </c>
      <c r="AB135" s="47">
        <v>0</v>
      </c>
      <c r="AC135" s="4" t="s">
        <v>177</v>
      </c>
      <c r="AD135" s="49">
        <v>49790361</v>
      </c>
      <c r="AE135" s="4">
        <v>0</v>
      </c>
      <c r="AF135" s="4" t="s">
        <v>170</v>
      </c>
      <c r="AG135" s="4">
        <v>0</v>
      </c>
      <c r="AH135" s="49" t="s">
        <v>3064</v>
      </c>
      <c r="AI135" s="4">
        <v>150</v>
      </c>
      <c r="AJ135" s="4" t="s">
        <v>247</v>
      </c>
      <c r="AK135" s="4">
        <v>0</v>
      </c>
      <c r="AL135" s="4" t="s">
        <v>251</v>
      </c>
      <c r="AM135" s="4">
        <v>0</v>
      </c>
      <c r="AN135" s="4">
        <v>0</v>
      </c>
      <c r="AO135" s="3">
        <v>41667</v>
      </c>
      <c r="AP135" s="3">
        <v>41757</v>
      </c>
      <c r="AQ135" s="3">
        <v>0</v>
      </c>
      <c r="AR135" s="4">
        <v>50</v>
      </c>
      <c r="AS135" s="4">
        <v>50</v>
      </c>
      <c r="AT135" s="4">
        <v>50</v>
      </c>
      <c r="AU135" s="4">
        <v>50</v>
      </c>
      <c r="AV135" s="4"/>
    </row>
    <row r="136" spans="1:48" ht="13.5" thickBot="1">
      <c r="A136" s="1">
        <v>1</v>
      </c>
      <c r="B136" t="s">
        <v>3249</v>
      </c>
      <c r="C136" s="4" t="s">
        <v>1423</v>
      </c>
      <c r="D136" s="4">
        <v>0</v>
      </c>
      <c r="E136" s="4">
        <v>17</v>
      </c>
      <c r="F136" s="3">
        <v>41663</v>
      </c>
      <c r="G136" s="4" t="s">
        <v>1426</v>
      </c>
      <c r="H136" s="4" t="s">
        <v>280</v>
      </c>
      <c r="I136" s="10">
        <v>0</v>
      </c>
      <c r="J136" s="4" t="s">
        <v>3073</v>
      </c>
      <c r="K136" s="4">
        <v>1500000</v>
      </c>
      <c r="L136" s="4" t="s">
        <v>1424</v>
      </c>
      <c r="M136" s="4">
        <v>0</v>
      </c>
      <c r="N136" s="4" t="s">
        <v>170</v>
      </c>
      <c r="O136" s="4" t="s">
        <v>171</v>
      </c>
      <c r="P136" s="4" t="s">
        <v>177</v>
      </c>
      <c r="Q136" s="4">
        <v>77029910</v>
      </c>
      <c r="R136" s="4">
        <v>0</v>
      </c>
      <c r="S136" s="4" t="s">
        <v>164</v>
      </c>
      <c r="T136" s="4">
        <v>0</v>
      </c>
      <c r="U136" s="10" t="s">
        <v>3074</v>
      </c>
      <c r="V136" s="4" t="s">
        <v>241</v>
      </c>
      <c r="W136" s="4" t="s">
        <v>244</v>
      </c>
      <c r="X136" s="47">
        <v>0</v>
      </c>
      <c r="Y136" s="4">
        <v>0</v>
      </c>
      <c r="Z136" s="4" t="s">
        <v>160</v>
      </c>
      <c r="AA136" s="4">
        <v>0</v>
      </c>
      <c r="AB136" s="47">
        <v>0</v>
      </c>
      <c r="AC136" s="4" t="s">
        <v>177</v>
      </c>
      <c r="AD136" s="49">
        <v>49790361</v>
      </c>
      <c r="AE136" s="4">
        <v>0</v>
      </c>
      <c r="AF136" s="4" t="s">
        <v>170</v>
      </c>
      <c r="AG136" s="4">
        <v>0</v>
      </c>
      <c r="AH136" s="49" t="s">
        <v>3064</v>
      </c>
      <c r="AI136" s="4">
        <v>150</v>
      </c>
      <c r="AJ136" s="4" t="s">
        <v>245</v>
      </c>
      <c r="AK136" s="4">
        <v>0</v>
      </c>
      <c r="AL136" s="4" t="s">
        <v>251</v>
      </c>
      <c r="AM136" s="4">
        <v>0</v>
      </c>
      <c r="AN136" s="4">
        <v>0</v>
      </c>
      <c r="AO136" s="3">
        <v>41668</v>
      </c>
      <c r="AP136" s="3">
        <v>41758</v>
      </c>
      <c r="AQ136" s="3">
        <v>0</v>
      </c>
      <c r="AR136" s="4">
        <v>50</v>
      </c>
      <c r="AS136" s="4">
        <v>50</v>
      </c>
      <c r="AT136" s="4">
        <v>50</v>
      </c>
      <c r="AU136" s="4">
        <v>50</v>
      </c>
      <c r="AV136" s="4"/>
    </row>
    <row r="137" spans="1:48" ht="13.5" thickBot="1">
      <c r="A137" s="1">
        <v>1</v>
      </c>
      <c r="B137" t="s">
        <v>3250</v>
      </c>
      <c r="C137" s="4" t="s">
        <v>1423</v>
      </c>
      <c r="D137" s="4">
        <v>0</v>
      </c>
      <c r="E137" s="4">
        <v>18</v>
      </c>
      <c r="F137" s="3">
        <v>41663</v>
      </c>
      <c r="G137" s="4" t="s">
        <v>1426</v>
      </c>
      <c r="H137" s="4" t="s">
        <v>280</v>
      </c>
      <c r="I137" s="4">
        <v>0</v>
      </c>
      <c r="J137" s="10" t="s">
        <v>3075</v>
      </c>
      <c r="K137" s="4">
        <v>3000000</v>
      </c>
      <c r="L137" s="4" t="s">
        <v>1424</v>
      </c>
      <c r="M137" s="4">
        <v>0</v>
      </c>
      <c r="N137" s="4" t="s">
        <v>170</v>
      </c>
      <c r="O137" s="4" t="s">
        <v>171</v>
      </c>
      <c r="P137" s="4" t="s">
        <v>177</v>
      </c>
      <c r="Q137" s="4">
        <v>77029769</v>
      </c>
      <c r="R137" s="4">
        <v>0</v>
      </c>
      <c r="S137" s="4" t="s">
        <v>161</v>
      </c>
      <c r="T137" s="4">
        <v>0</v>
      </c>
      <c r="U137" s="10" t="s">
        <v>3076</v>
      </c>
      <c r="V137" s="4" t="s">
        <v>241</v>
      </c>
      <c r="W137" s="4" t="s">
        <v>244</v>
      </c>
      <c r="X137" s="47">
        <v>0</v>
      </c>
      <c r="Y137" s="4">
        <v>0</v>
      </c>
      <c r="Z137" s="4" t="s">
        <v>160</v>
      </c>
      <c r="AA137" s="4">
        <v>0</v>
      </c>
      <c r="AB137" s="47">
        <v>0</v>
      </c>
      <c r="AC137" s="4" t="s">
        <v>177</v>
      </c>
      <c r="AD137" s="49">
        <v>49790361</v>
      </c>
      <c r="AE137" s="4">
        <v>0</v>
      </c>
      <c r="AF137" s="4" t="s">
        <v>170</v>
      </c>
      <c r="AG137" s="4">
        <v>0</v>
      </c>
      <c r="AH137" s="49" t="s">
        <v>3064</v>
      </c>
      <c r="AI137" s="4">
        <v>30</v>
      </c>
      <c r="AJ137" s="4" t="s">
        <v>247</v>
      </c>
      <c r="AK137" s="4">
        <v>0</v>
      </c>
      <c r="AL137" s="4" t="s">
        <v>251</v>
      </c>
      <c r="AM137" s="4">
        <v>0</v>
      </c>
      <c r="AN137" s="4">
        <v>0</v>
      </c>
      <c r="AO137" s="3">
        <v>0</v>
      </c>
      <c r="AP137" s="3">
        <v>0</v>
      </c>
      <c r="AQ137" s="3">
        <v>0</v>
      </c>
      <c r="AR137" s="4">
        <v>0</v>
      </c>
      <c r="AS137" s="4">
        <v>0</v>
      </c>
      <c r="AT137" s="4">
        <v>0</v>
      </c>
      <c r="AU137" s="4">
        <v>0</v>
      </c>
      <c r="AV137" s="4"/>
    </row>
    <row r="138" spans="1:48" ht="13.5" thickBot="1">
      <c r="A138" s="1">
        <v>1</v>
      </c>
      <c r="B138" t="s">
        <v>3251</v>
      </c>
      <c r="C138" s="4" t="s">
        <v>1423</v>
      </c>
      <c r="D138" s="4">
        <v>0</v>
      </c>
      <c r="E138" s="4">
        <v>19</v>
      </c>
      <c r="F138" s="3">
        <v>41663</v>
      </c>
      <c r="G138" s="4" t="s">
        <v>1426</v>
      </c>
      <c r="H138" s="4" t="s">
        <v>280</v>
      </c>
      <c r="I138" s="4">
        <v>0</v>
      </c>
      <c r="J138" s="10" t="s">
        <v>3077</v>
      </c>
      <c r="K138" s="4">
        <v>4000000</v>
      </c>
      <c r="L138" s="4" t="s">
        <v>1424</v>
      </c>
      <c r="M138" s="4">
        <v>0</v>
      </c>
      <c r="N138" s="4" t="s">
        <v>170</v>
      </c>
      <c r="O138" s="4" t="s">
        <v>171</v>
      </c>
      <c r="P138" s="4" t="s">
        <v>177</v>
      </c>
      <c r="Q138" s="4">
        <v>1122401869</v>
      </c>
      <c r="R138" s="4">
        <v>0</v>
      </c>
      <c r="S138" s="4" t="s">
        <v>168</v>
      </c>
      <c r="T138" s="4">
        <v>0</v>
      </c>
      <c r="U138" s="10" t="s">
        <v>2689</v>
      </c>
      <c r="V138" s="4" t="s">
        <v>241</v>
      </c>
      <c r="W138" s="4" t="s">
        <v>244</v>
      </c>
      <c r="X138" s="47">
        <v>0</v>
      </c>
      <c r="Y138" s="4">
        <v>0</v>
      </c>
      <c r="Z138" s="4" t="s">
        <v>160</v>
      </c>
      <c r="AA138" s="4">
        <v>0</v>
      </c>
      <c r="AB138" s="47">
        <v>0</v>
      </c>
      <c r="AC138" s="4" t="s">
        <v>177</v>
      </c>
      <c r="AD138" s="49">
        <v>49790361</v>
      </c>
      <c r="AE138" s="4">
        <v>0</v>
      </c>
      <c r="AF138" s="4" t="s">
        <v>170</v>
      </c>
      <c r="AG138" s="4">
        <v>0</v>
      </c>
      <c r="AH138" s="49" t="s">
        <v>3064</v>
      </c>
      <c r="AI138" s="4">
        <v>120</v>
      </c>
      <c r="AJ138" s="4" t="s">
        <v>247</v>
      </c>
      <c r="AK138" s="4">
        <v>0</v>
      </c>
      <c r="AL138" s="4" t="s">
        <v>251</v>
      </c>
      <c r="AM138" s="4">
        <v>0</v>
      </c>
      <c r="AN138" s="4">
        <v>0</v>
      </c>
      <c r="AO138" s="3">
        <v>41668</v>
      </c>
      <c r="AP138" s="3">
        <v>41788</v>
      </c>
      <c r="AQ138" s="3">
        <v>0</v>
      </c>
      <c r="AR138" s="4">
        <v>40</v>
      </c>
      <c r="AS138" s="4">
        <v>40</v>
      </c>
      <c r="AT138" s="4">
        <v>40</v>
      </c>
      <c r="AU138" s="4">
        <v>40</v>
      </c>
      <c r="AV138" s="4"/>
    </row>
    <row r="139" spans="1:48" ht="13.5" thickBot="1">
      <c r="A139" s="1">
        <v>1</v>
      </c>
      <c r="B139" t="s">
        <v>3252</v>
      </c>
      <c r="C139" s="4" t="s">
        <v>1423</v>
      </c>
      <c r="D139" s="4">
        <v>0</v>
      </c>
      <c r="E139" s="4">
        <v>20</v>
      </c>
      <c r="F139" s="3">
        <v>41663</v>
      </c>
      <c r="G139" s="4" t="s">
        <v>1426</v>
      </c>
      <c r="H139" s="4" t="s">
        <v>280</v>
      </c>
      <c r="I139" s="4">
        <v>0</v>
      </c>
      <c r="J139" s="10" t="s">
        <v>3078</v>
      </c>
      <c r="K139" s="4">
        <v>4500000</v>
      </c>
      <c r="L139" s="4" t="s">
        <v>1424</v>
      </c>
      <c r="M139" s="4">
        <v>0</v>
      </c>
      <c r="N139" s="4" t="s">
        <v>170</v>
      </c>
      <c r="O139" s="4" t="s">
        <v>172</v>
      </c>
      <c r="P139" s="4" t="s">
        <v>175</v>
      </c>
      <c r="Q139" s="4">
        <v>0</v>
      </c>
      <c r="R139" s="4">
        <v>900624815</v>
      </c>
      <c r="S139" s="4" t="s">
        <v>169</v>
      </c>
      <c r="T139" s="4">
        <v>0</v>
      </c>
      <c r="U139" s="10" t="s">
        <v>3079</v>
      </c>
      <c r="V139" s="4" t="s">
        <v>241</v>
      </c>
      <c r="W139" s="4" t="s">
        <v>244</v>
      </c>
      <c r="X139" s="47">
        <v>0</v>
      </c>
      <c r="Y139" s="4">
        <v>0</v>
      </c>
      <c r="Z139" s="4" t="s">
        <v>160</v>
      </c>
      <c r="AA139" s="4">
        <v>0</v>
      </c>
      <c r="AB139" s="47">
        <v>0</v>
      </c>
      <c r="AC139" s="4" t="s">
        <v>177</v>
      </c>
      <c r="AD139" s="49">
        <v>49790361</v>
      </c>
      <c r="AE139" s="4">
        <v>0</v>
      </c>
      <c r="AF139" s="4" t="s">
        <v>170</v>
      </c>
      <c r="AG139" s="4">
        <v>0</v>
      </c>
      <c r="AH139" s="50" t="s">
        <v>3064</v>
      </c>
      <c r="AI139" s="4">
        <v>90</v>
      </c>
      <c r="AJ139" s="4" t="s">
        <v>247</v>
      </c>
      <c r="AK139" s="4">
        <v>0</v>
      </c>
      <c r="AL139" s="4" t="s">
        <v>251</v>
      </c>
      <c r="AM139" s="4">
        <v>0</v>
      </c>
      <c r="AN139" s="4">
        <v>0</v>
      </c>
      <c r="AO139" s="3">
        <v>41667</v>
      </c>
      <c r="AP139" s="3">
        <v>41757</v>
      </c>
      <c r="AQ139" s="3">
        <v>0</v>
      </c>
      <c r="AR139" s="4">
        <v>90</v>
      </c>
      <c r="AS139" s="4">
        <v>90</v>
      </c>
      <c r="AT139" s="4">
        <v>90</v>
      </c>
      <c r="AU139" s="4">
        <v>90</v>
      </c>
      <c r="AV139" s="4"/>
    </row>
    <row r="140" spans="1:48" ht="13.5" thickBot="1">
      <c r="A140" s="1">
        <v>1</v>
      </c>
      <c r="B140" t="s">
        <v>3253</v>
      </c>
      <c r="C140" s="4" t="s">
        <v>1423</v>
      </c>
      <c r="D140" s="4">
        <v>0</v>
      </c>
      <c r="E140" s="4">
        <v>21</v>
      </c>
      <c r="F140" s="3">
        <v>41663</v>
      </c>
      <c r="G140" s="4" t="s">
        <v>1426</v>
      </c>
      <c r="H140" s="4" t="s">
        <v>280</v>
      </c>
      <c r="I140" s="4">
        <v>0</v>
      </c>
      <c r="J140" s="10" t="s">
        <v>3080</v>
      </c>
      <c r="K140" s="4">
        <v>1500000</v>
      </c>
      <c r="L140" s="4" t="s">
        <v>1424</v>
      </c>
      <c r="M140" s="4">
        <v>0</v>
      </c>
      <c r="N140" s="4" t="s">
        <v>170</v>
      </c>
      <c r="O140" s="4" t="s">
        <v>171</v>
      </c>
      <c r="P140" s="4" t="s">
        <v>177</v>
      </c>
      <c r="Q140" s="4">
        <v>49733202</v>
      </c>
      <c r="R140" s="4">
        <v>0</v>
      </c>
      <c r="S140" s="4" t="s">
        <v>165</v>
      </c>
      <c r="T140" s="4">
        <v>0</v>
      </c>
      <c r="U140" s="10" t="s">
        <v>3081</v>
      </c>
      <c r="V140" s="4" t="s">
        <v>241</v>
      </c>
      <c r="W140" s="4" t="s">
        <v>244</v>
      </c>
      <c r="X140" s="47">
        <v>0</v>
      </c>
      <c r="Y140" s="4">
        <v>0</v>
      </c>
      <c r="Z140" s="4" t="s">
        <v>160</v>
      </c>
      <c r="AA140" s="4">
        <v>0</v>
      </c>
      <c r="AB140" s="47">
        <v>0</v>
      </c>
      <c r="AC140" s="4" t="s">
        <v>177</v>
      </c>
      <c r="AD140" s="49">
        <v>49790361</v>
      </c>
      <c r="AE140" s="4">
        <v>0</v>
      </c>
      <c r="AF140" s="4" t="s">
        <v>170</v>
      </c>
      <c r="AG140" s="4">
        <v>0</v>
      </c>
      <c r="AH140" s="49" t="s">
        <v>3064</v>
      </c>
      <c r="AI140" s="4">
        <v>90</v>
      </c>
      <c r="AJ140" s="4" t="s">
        <v>247</v>
      </c>
      <c r="AK140" s="4">
        <v>0</v>
      </c>
      <c r="AL140" s="4" t="s">
        <v>251</v>
      </c>
      <c r="AM140" s="4">
        <v>0</v>
      </c>
      <c r="AN140" s="4">
        <v>0</v>
      </c>
      <c r="AO140" s="3">
        <v>41666</v>
      </c>
      <c r="AP140" s="3">
        <v>41756</v>
      </c>
      <c r="AQ140" s="3">
        <v>0</v>
      </c>
      <c r="AR140" s="4">
        <v>90</v>
      </c>
      <c r="AS140" s="4">
        <v>90</v>
      </c>
      <c r="AT140" s="4">
        <v>90</v>
      </c>
      <c r="AU140" s="4">
        <v>90</v>
      </c>
      <c r="AV140" s="4" t="s">
        <v>3082</v>
      </c>
    </row>
    <row r="141" spans="1:48" ht="13.5" thickBot="1">
      <c r="A141" s="1">
        <v>1</v>
      </c>
      <c r="B141" t="s">
        <v>3254</v>
      </c>
      <c r="C141" s="4" t="s">
        <v>1423</v>
      </c>
      <c r="D141" s="4">
        <v>0</v>
      </c>
      <c r="E141" s="4">
        <v>22</v>
      </c>
      <c r="F141" s="3">
        <v>41663</v>
      </c>
      <c r="G141" s="4" t="s">
        <v>1426</v>
      </c>
      <c r="H141" s="4" t="s">
        <v>280</v>
      </c>
      <c r="I141" s="4">
        <v>0</v>
      </c>
      <c r="J141" s="10" t="s">
        <v>3083</v>
      </c>
      <c r="K141" s="4">
        <v>1500000</v>
      </c>
      <c r="L141" s="4" t="s">
        <v>1424</v>
      </c>
      <c r="M141" s="4">
        <v>0</v>
      </c>
      <c r="N141" s="4" t="s">
        <v>170</v>
      </c>
      <c r="O141" s="4" t="s">
        <v>171</v>
      </c>
      <c r="P141" s="4" t="s">
        <v>177</v>
      </c>
      <c r="Q141" s="4">
        <v>12549664</v>
      </c>
      <c r="R141" s="4">
        <v>0</v>
      </c>
      <c r="S141" s="4" t="s">
        <v>161</v>
      </c>
      <c r="T141" s="4">
        <v>0</v>
      </c>
      <c r="U141" s="10" t="s">
        <v>3084</v>
      </c>
      <c r="V141" s="4" t="s">
        <v>241</v>
      </c>
      <c r="W141" s="4" t="s">
        <v>244</v>
      </c>
      <c r="X141" s="47">
        <v>0</v>
      </c>
      <c r="Y141" s="4">
        <v>0</v>
      </c>
      <c r="Z141" s="4" t="s">
        <v>160</v>
      </c>
      <c r="AA141" s="4">
        <v>0</v>
      </c>
      <c r="AB141" s="47">
        <v>0</v>
      </c>
      <c r="AC141" s="4" t="s">
        <v>177</v>
      </c>
      <c r="AD141" s="49">
        <v>49790361</v>
      </c>
      <c r="AE141" s="4">
        <v>0</v>
      </c>
      <c r="AF141" s="4" t="s">
        <v>170</v>
      </c>
      <c r="AG141" s="4">
        <v>0</v>
      </c>
      <c r="AH141" s="49" t="s">
        <v>3064</v>
      </c>
      <c r="AI141" s="4">
        <v>90</v>
      </c>
      <c r="AJ141" s="4" t="s">
        <v>247</v>
      </c>
      <c r="AK141" s="4">
        <v>0</v>
      </c>
      <c r="AL141" s="4" t="s">
        <v>251</v>
      </c>
      <c r="AM141" s="4">
        <v>0</v>
      </c>
      <c r="AN141" s="4">
        <v>0</v>
      </c>
      <c r="AO141" s="3">
        <v>41668</v>
      </c>
      <c r="AP141" s="3">
        <v>41758</v>
      </c>
      <c r="AQ141" s="3">
        <v>0</v>
      </c>
      <c r="AR141" s="4">
        <v>90</v>
      </c>
      <c r="AS141" s="4">
        <v>90</v>
      </c>
      <c r="AT141" s="4">
        <v>90</v>
      </c>
      <c r="AU141" s="4">
        <v>90</v>
      </c>
      <c r="AV141" s="4"/>
    </row>
    <row r="142" spans="1:48" ht="13.5" thickBot="1">
      <c r="A142" s="1">
        <v>1</v>
      </c>
      <c r="B142" t="s">
        <v>3255</v>
      </c>
      <c r="C142" s="4" t="s">
        <v>1423</v>
      </c>
      <c r="D142" s="4">
        <v>0</v>
      </c>
      <c r="E142" s="4">
        <v>23</v>
      </c>
      <c r="F142" s="3">
        <v>41663</v>
      </c>
      <c r="G142" s="4" t="s">
        <v>1426</v>
      </c>
      <c r="H142" s="4" t="s">
        <v>280</v>
      </c>
      <c r="I142" s="4">
        <v>0</v>
      </c>
      <c r="J142" s="10" t="s">
        <v>3085</v>
      </c>
      <c r="K142" s="4">
        <v>10000000</v>
      </c>
      <c r="L142" s="4" t="s">
        <v>1424</v>
      </c>
      <c r="M142" s="4">
        <v>0</v>
      </c>
      <c r="N142" s="4" t="s">
        <v>170</v>
      </c>
      <c r="O142" s="4" t="s">
        <v>172</v>
      </c>
      <c r="P142" s="4" t="s">
        <v>175</v>
      </c>
      <c r="Q142" s="4">
        <v>0</v>
      </c>
      <c r="R142" s="4">
        <v>900500478</v>
      </c>
      <c r="S142" s="4" t="s">
        <v>167</v>
      </c>
      <c r="T142" s="4">
        <v>0</v>
      </c>
      <c r="U142" s="10" t="s">
        <v>3086</v>
      </c>
      <c r="V142" s="4" t="s">
        <v>241</v>
      </c>
      <c r="W142" s="4" t="s">
        <v>244</v>
      </c>
      <c r="X142" s="47">
        <v>0</v>
      </c>
      <c r="Y142" s="4">
        <v>0</v>
      </c>
      <c r="Z142" s="4" t="s">
        <v>160</v>
      </c>
      <c r="AA142" s="4">
        <v>0</v>
      </c>
      <c r="AB142" s="47">
        <v>0</v>
      </c>
      <c r="AC142" s="4" t="s">
        <v>177</v>
      </c>
      <c r="AD142" s="49">
        <v>49790361</v>
      </c>
      <c r="AE142" s="4">
        <v>0</v>
      </c>
      <c r="AF142" s="4" t="s">
        <v>170</v>
      </c>
      <c r="AG142" s="4">
        <v>0</v>
      </c>
      <c r="AH142" s="49" t="s">
        <v>3064</v>
      </c>
      <c r="AI142" s="4">
        <v>150</v>
      </c>
      <c r="AJ142" s="4" t="s">
        <v>247</v>
      </c>
      <c r="AK142" s="4">
        <v>0</v>
      </c>
      <c r="AL142" s="4" t="s">
        <v>251</v>
      </c>
      <c r="AM142" s="4">
        <v>0</v>
      </c>
      <c r="AN142" s="4">
        <v>0</v>
      </c>
      <c r="AO142" s="3">
        <v>41668</v>
      </c>
      <c r="AP142" s="3">
        <v>41819</v>
      </c>
      <c r="AQ142" s="3">
        <v>0</v>
      </c>
      <c r="AR142" s="4">
        <v>70</v>
      </c>
      <c r="AS142" s="4">
        <v>70</v>
      </c>
      <c r="AT142" s="4">
        <v>70</v>
      </c>
      <c r="AU142" s="4">
        <v>70</v>
      </c>
      <c r="AV142" s="4"/>
    </row>
    <row r="143" spans="1:48" ht="13.5" thickBot="1">
      <c r="A143" s="1">
        <v>1</v>
      </c>
      <c r="B143" t="s">
        <v>3256</v>
      </c>
      <c r="C143" s="4" t="s">
        <v>1423</v>
      </c>
      <c r="D143" s="4">
        <v>0</v>
      </c>
      <c r="E143" s="4">
        <v>24</v>
      </c>
      <c r="F143" s="3">
        <v>41663</v>
      </c>
      <c r="G143" s="4" t="s">
        <v>1426</v>
      </c>
      <c r="H143" s="4" t="s">
        <v>280</v>
      </c>
      <c r="I143" s="4">
        <v>0</v>
      </c>
      <c r="J143" s="10" t="s">
        <v>3087</v>
      </c>
      <c r="K143" s="4">
        <v>2200000</v>
      </c>
      <c r="L143" s="4" t="s">
        <v>1424</v>
      </c>
      <c r="M143" s="4">
        <v>0</v>
      </c>
      <c r="N143" s="4" t="s">
        <v>170</v>
      </c>
      <c r="O143" s="4" t="s">
        <v>171</v>
      </c>
      <c r="P143" s="4" t="s">
        <v>177</v>
      </c>
      <c r="Q143" s="4">
        <v>77093839</v>
      </c>
      <c r="R143" s="4">
        <v>0</v>
      </c>
      <c r="S143" s="4" t="s">
        <v>160</v>
      </c>
      <c r="T143" s="4">
        <v>0</v>
      </c>
      <c r="U143" s="10" t="s">
        <v>3088</v>
      </c>
      <c r="V143" s="4" t="s">
        <v>241</v>
      </c>
      <c r="W143" s="4" t="s">
        <v>244</v>
      </c>
      <c r="X143" s="47">
        <v>0</v>
      </c>
      <c r="Y143" s="4">
        <v>0</v>
      </c>
      <c r="Z143" s="4" t="s">
        <v>160</v>
      </c>
      <c r="AA143" s="4">
        <v>0</v>
      </c>
      <c r="AB143" s="47">
        <v>0</v>
      </c>
      <c r="AC143" s="4" t="s">
        <v>177</v>
      </c>
      <c r="AD143" s="49">
        <v>49790361</v>
      </c>
      <c r="AE143" s="4">
        <v>0</v>
      </c>
      <c r="AF143" s="4" t="s">
        <v>170</v>
      </c>
      <c r="AG143" s="4">
        <v>0</v>
      </c>
      <c r="AH143" s="49" t="s">
        <v>3064</v>
      </c>
      <c r="AI143" s="4">
        <v>300</v>
      </c>
      <c r="AJ143" s="4" t="s">
        <v>247</v>
      </c>
      <c r="AK143" s="4">
        <v>0</v>
      </c>
      <c r="AL143" s="4" t="s">
        <v>251</v>
      </c>
      <c r="AM143" s="4">
        <v>0</v>
      </c>
      <c r="AN143" s="4">
        <v>0</v>
      </c>
      <c r="AO143" s="3">
        <v>41667</v>
      </c>
      <c r="AP143" s="3">
        <v>41971</v>
      </c>
      <c r="AQ143" s="3">
        <v>0</v>
      </c>
      <c r="AR143" s="4">
        <v>40</v>
      </c>
      <c r="AS143" s="4">
        <v>40</v>
      </c>
      <c r="AT143" s="4">
        <v>40</v>
      </c>
      <c r="AU143" s="4">
        <v>40</v>
      </c>
      <c r="AV143" s="4"/>
    </row>
    <row r="144" spans="1:48" ht="13.5" thickBot="1">
      <c r="A144" s="1">
        <v>1</v>
      </c>
      <c r="B144" t="s">
        <v>3257</v>
      </c>
      <c r="C144" s="4" t="s">
        <v>1423</v>
      </c>
      <c r="D144" s="4">
        <v>0</v>
      </c>
      <c r="E144" s="4">
        <v>25</v>
      </c>
      <c r="F144" s="3">
        <v>41663</v>
      </c>
      <c r="G144" s="4" t="s">
        <v>1426</v>
      </c>
      <c r="H144" s="4" t="s">
        <v>280</v>
      </c>
      <c r="I144" s="10">
        <v>0</v>
      </c>
      <c r="J144" s="4" t="s">
        <v>3089</v>
      </c>
      <c r="K144" s="4">
        <v>1500000</v>
      </c>
      <c r="L144" s="4" t="s">
        <v>1424</v>
      </c>
      <c r="M144" s="4">
        <v>0</v>
      </c>
      <c r="N144" s="4" t="s">
        <v>170</v>
      </c>
      <c r="O144" s="4" t="s">
        <v>171</v>
      </c>
      <c r="P144" s="4" t="s">
        <v>177</v>
      </c>
      <c r="Q144" s="4">
        <v>16605177</v>
      </c>
      <c r="R144" s="4">
        <v>0</v>
      </c>
      <c r="S144" s="4" t="s">
        <v>160</v>
      </c>
      <c r="T144" s="4">
        <v>0</v>
      </c>
      <c r="U144" s="10" t="s">
        <v>3090</v>
      </c>
      <c r="V144" s="4" t="s">
        <v>241</v>
      </c>
      <c r="W144" s="4" t="s">
        <v>244</v>
      </c>
      <c r="X144" s="47">
        <v>0</v>
      </c>
      <c r="Y144" s="4">
        <v>0</v>
      </c>
      <c r="Z144" s="4" t="s">
        <v>160</v>
      </c>
      <c r="AA144" s="4">
        <v>0</v>
      </c>
      <c r="AB144" s="47">
        <v>0</v>
      </c>
      <c r="AC144" s="4" t="s">
        <v>177</v>
      </c>
      <c r="AD144" s="49">
        <v>49790361</v>
      </c>
      <c r="AE144" s="4">
        <v>0</v>
      </c>
      <c r="AF144" s="4" t="s">
        <v>170</v>
      </c>
      <c r="AG144" s="4">
        <v>0</v>
      </c>
      <c r="AH144" s="50" t="s">
        <v>3064</v>
      </c>
      <c r="AI144" s="4">
        <v>90</v>
      </c>
      <c r="AJ144" s="4" t="s">
        <v>247</v>
      </c>
      <c r="AK144" s="4">
        <v>0</v>
      </c>
      <c r="AL144" s="4" t="s">
        <v>251</v>
      </c>
      <c r="AM144" s="4">
        <v>0</v>
      </c>
      <c r="AN144" s="4">
        <v>0</v>
      </c>
      <c r="AO144" s="3">
        <v>41666</v>
      </c>
      <c r="AP144" s="3">
        <v>41725</v>
      </c>
      <c r="AQ144" s="3">
        <v>0</v>
      </c>
      <c r="AR144" s="4">
        <v>90</v>
      </c>
      <c r="AS144" s="4">
        <v>90</v>
      </c>
      <c r="AT144" s="4">
        <v>90</v>
      </c>
      <c r="AU144" s="4">
        <v>90</v>
      </c>
      <c r="AV144" s="4"/>
    </row>
    <row r="145" spans="1:48" ht="13.5" thickBot="1">
      <c r="A145" s="1">
        <v>1</v>
      </c>
      <c r="B145" t="s">
        <v>3258</v>
      </c>
      <c r="C145" s="4" t="s">
        <v>1423</v>
      </c>
      <c r="D145" s="4">
        <v>0</v>
      </c>
      <c r="E145" s="4">
        <v>26</v>
      </c>
      <c r="F145" s="3">
        <v>41663</v>
      </c>
      <c r="G145" s="4" t="s">
        <v>1426</v>
      </c>
      <c r="H145" s="4" t="s">
        <v>280</v>
      </c>
      <c r="I145" s="4">
        <v>0</v>
      </c>
      <c r="J145" s="10" t="s">
        <v>3091</v>
      </c>
      <c r="K145" s="4">
        <v>13170400</v>
      </c>
      <c r="L145" s="4" t="s">
        <v>1424</v>
      </c>
      <c r="M145" s="4">
        <v>0</v>
      </c>
      <c r="N145" s="4" t="s">
        <v>170</v>
      </c>
      <c r="O145" s="4" t="s">
        <v>172</v>
      </c>
      <c r="P145" s="4" t="s">
        <v>175</v>
      </c>
      <c r="Q145" s="4">
        <v>0</v>
      </c>
      <c r="R145" s="4">
        <v>824000056</v>
      </c>
      <c r="S145" s="4" t="s">
        <v>161</v>
      </c>
      <c r="T145" s="4">
        <v>0</v>
      </c>
      <c r="U145" s="10" t="s">
        <v>3092</v>
      </c>
      <c r="V145" s="4" t="s">
        <v>241</v>
      </c>
      <c r="W145" s="4" t="s">
        <v>244</v>
      </c>
      <c r="X145" s="47">
        <v>0</v>
      </c>
      <c r="Y145" s="4">
        <v>0</v>
      </c>
      <c r="Z145" s="4" t="s">
        <v>160</v>
      </c>
      <c r="AA145" s="4">
        <v>0</v>
      </c>
      <c r="AB145" s="47">
        <v>0</v>
      </c>
      <c r="AC145" s="4" t="s">
        <v>177</v>
      </c>
      <c r="AD145" s="49">
        <v>49790361</v>
      </c>
      <c r="AE145" s="4">
        <v>0</v>
      </c>
      <c r="AF145" s="4" t="s">
        <v>170</v>
      </c>
      <c r="AG145" s="4">
        <v>0</v>
      </c>
      <c r="AH145" s="49" t="s">
        <v>3064</v>
      </c>
      <c r="AI145" s="4">
        <v>300</v>
      </c>
      <c r="AJ145" s="4" t="s">
        <v>247</v>
      </c>
      <c r="AK145" s="4">
        <v>0</v>
      </c>
      <c r="AL145" s="4" t="s">
        <v>251</v>
      </c>
      <c r="AM145" s="4">
        <v>0</v>
      </c>
      <c r="AN145" s="4">
        <v>0</v>
      </c>
      <c r="AO145" s="3">
        <v>41668</v>
      </c>
      <c r="AP145" s="3">
        <v>41972</v>
      </c>
      <c r="AQ145" s="3">
        <v>0</v>
      </c>
      <c r="AR145" s="4">
        <v>40</v>
      </c>
      <c r="AS145" s="4">
        <v>40</v>
      </c>
      <c r="AT145" s="4">
        <v>40</v>
      </c>
      <c r="AU145" s="4">
        <v>40</v>
      </c>
      <c r="AV145" s="4"/>
    </row>
    <row r="146" spans="1:48" ht="13.5" thickBot="1">
      <c r="A146" s="1">
        <v>1</v>
      </c>
      <c r="B146" t="s">
        <v>3259</v>
      </c>
      <c r="C146" s="4" t="s">
        <v>1423</v>
      </c>
      <c r="D146" s="4">
        <v>0</v>
      </c>
      <c r="E146" s="4">
        <v>27</v>
      </c>
      <c r="F146" s="3">
        <v>41663</v>
      </c>
      <c r="G146" s="4" t="s">
        <v>1426</v>
      </c>
      <c r="H146" s="4" t="s">
        <v>280</v>
      </c>
      <c r="I146" s="4">
        <v>0</v>
      </c>
      <c r="J146" s="10" t="s">
        <v>3093</v>
      </c>
      <c r="K146" s="4">
        <v>6000000</v>
      </c>
      <c r="L146" s="4" t="s">
        <v>1424</v>
      </c>
      <c r="M146" s="4">
        <v>0</v>
      </c>
      <c r="N146" s="4" t="s">
        <v>170</v>
      </c>
      <c r="O146" s="4" t="s">
        <v>172</v>
      </c>
      <c r="P146" s="4" t="s">
        <v>175</v>
      </c>
      <c r="Q146" s="4">
        <v>0</v>
      </c>
      <c r="R146" s="4">
        <v>800065343</v>
      </c>
      <c r="S146" s="4" t="s">
        <v>162</v>
      </c>
      <c r="T146" s="4">
        <v>0</v>
      </c>
      <c r="U146" s="10" t="s">
        <v>3094</v>
      </c>
      <c r="V146" s="4" t="s">
        <v>241</v>
      </c>
      <c r="W146" s="4" t="s">
        <v>244</v>
      </c>
      <c r="X146" s="47">
        <v>0</v>
      </c>
      <c r="Y146" s="4">
        <v>0</v>
      </c>
      <c r="Z146" s="4" t="s">
        <v>160</v>
      </c>
      <c r="AA146" s="4">
        <v>0</v>
      </c>
      <c r="AB146" s="47">
        <v>0</v>
      </c>
      <c r="AC146" s="4" t="s">
        <v>177</v>
      </c>
      <c r="AD146" s="49">
        <v>49790361</v>
      </c>
      <c r="AE146" s="4">
        <v>0</v>
      </c>
      <c r="AF146" s="4" t="s">
        <v>170</v>
      </c>
      <c r="AG146" s="4">
        <v>0</v>
      </c>
      <c r="AH146" s="49" t="s">
        <v>3064</v>
      </c>
      <c r="AI146" s="4">
        <v>300</v>
      </c>
      <c r="AJ146" s="4" t="s">
        <v>247</v>
      </c>
      <c r="AK146" s="4">
        <v>0</v>
      </c>
      <c r="AL146" s="4" t="s">
        <v>251</v>
      </c>
      <c r="AM146" s="4">
        <v>0</v>
      </c>
      <c r="AN146" s="4">
        <v>0</v>
      </c>
      <c r="AO146" s="3">
        <v>41667</v>
      </c>
      <c r="AP146" s="3">
        <v>41971</v>
      </c>
      <c r="AQ146" s="3">
        <v>0</v>
      </c>
      <c r="AR146" s="4">
        <v>40</v>
      </c>
      <c r="AS146" s="4">
        <v>40</v>
      </c>
      <c r="AT146" s="4">
        <v>40</v>
      </c>
      <c r="AU146" s="4">
        <v>40</v>
      </c>
      <c r="AV146" s="4"/>
    </row>
    <row r="147" spans="1:48" ht="13.5" thickBot="1">
      <c r="A147" s="1">
        <v>1</v>
      </c>
      <c r="B147" t="s">
        <v>3260</v>
      </c>
      <c r="C147" s="4" t="s">
        <v>1423</v>
      </c>
      <c r="D147" s="4">
        <v>0</v>
      </c>
      <c r="E147" s="4">
        <v>28</v>
      </c>
      <c r="F147" s="3">
        <v>41663</v>
      </c>
      <c r="G147" s="4" t="s">
        <v>1426</v>
      </c>
      <c r="H147" s="4" t="s">
        <v>280</v>
      </c>
      <c r="I147" s="4">
        <v>0</v>
      </c>
      <c r="J147" s="10" t="s">
        <v>3095</v>
      </c>
      <c r="K147" s="4">
        <v>13897720</v>
      </c>
      <c r="L147" s="4" t="s">
        <v>1424</v>
      </c>
      <c r="M147" s="4">
        <v>0</v>
      </c>
      <c r="N147" s="4" t="s">
        <v>170</v>
      </c>
      <c r="O147" s="4" t="s">
        <v>172</v>
      </c>
      <c r="P147" s="4" t="s">
        <v>175</v>
      </c>
      <c r="Q147" s="4">
        <v>0</v>
      </c>
      <c r="R147" s="4">
        <v>890103197</v>
      </c>
      <c r="S147" s="4" t="s">
        <v>164</v>
      </c>
      <c r="T147" s="4">
        <v>0</v>
      </c>
      <c r="U147" s="10" t="s">
        <v>3096</v>
      </c>
      <c r="V147" s="4" t="s">
        <v>241</v>
      </c>
      <c r="W147" s="4" t="s">
        <v>244</v>
      </c>
      <c r="X147" s="47">
        <v>0</v>
      </c>
      <c r="Y147" s="4">
        <v>0</v>
      </c>
      <c r="Z147" s="4" t="s">
        <v>160</v>
      </c>
      <c r="AA147" s="4">
        <v>0</v>
      </c>
      <c r="AB147" s="47">
        <v>0</v>
      </c>
      <c r="AC147" s="4" t="s">
        <v>177</v>
      </c>
      <c r="AD147" s="49">
        <v>49790361</v>
      </c>
      <c r="AE147" s="4">
        <v>0</v>
      </c>
      <c r="AF147" s="4" t="s">
        <v>170</v>
      </c>
      <c r="AG147" s="4">
        <v>0</v>
      </c>
      <c r="AH147" s="49" t="s">
        <v>3064</v>
      </c>
      <c r="AI147" s="4">
        <v>300</v>
      </c>
      <c r="AJ147" s="4" t="s">
        <v>247</v>
      </c>
      <c r="AK147" s="4">
        <v>0</v>
      </c>
      <c r="AL147" s="4" t="s">
        <v>251</v>
      </c>
      <c r="AM147" s="4">
        <v>0</v>
      </c>
      <c r="AN147" s="4">
        <v>0</v>
      </c>
      <c r="AO147" s="3">
        <v>41666</v>
      </c>
      <c r="AP147" s="3">
        <v>41970</v>
      </c>
      <c r="AQ147" s="3">
        <v>0</v>
      </c>
      <c r="AR147" s="4">
        <v>40</v>
      </c>
      <c r="AS147" s="4">
        <v>40</v>
      </c>
      <c r="AT147" s="4">
        <v>40</v>
      </c>
      <c r="AU147" s="4">
        <v>40</v>
      </c>
      <c r="AV147" s="4"/>
    </row>
    <row r="148" spans="1:48" ht="13.5" thickBot="1">
      <c r="A148" s="1">
        <v>1</v>
      </c>
      <c r="B148" t="s">
        <v>3261</v>
      </c>
      <c r="C148" s="4" t="s">
        <v>1423</v>
      </c>
      <c r="D148" s="4">
        <v>0</v>
      </c>
      <c r="E148" s="4">
        <v>29</v>
      </c>
      <c r="F148" s="3">
        <v>41663</v>
      </c>
      <c r="G148" s="4" t="s">
        <v>1426</v>
      </c>
      <c r="H148" s="4" t="s">
        <v>280</v>
      </c>
      <c r="I148" s="4">
        <v>0</v>
      </c>
      <c r="J148" s="10" t="s">
        <v>3097</v>
      </c>
      <c r="K148" s="4">
        <v>15000000</v>
      </c>
      <c r="L148" s="4" t="s">
        <v>1424</v>
      </c>
      <c r="M148" s="4">
        <v>0</v>
      </c>
      <c r="N148" s="4" t="s">
        <v>170</v>
      </c>
      <c r="O148" s="4" t="s">
        <v>172</v>
      </c>
      <c r="P148" s="4" t="s">
        <v>175</v>
      </c>
      <c r="Q148" s="4">
        <v>0</v>
      </c>
      <c r="R148" s="4">
        <v>824003391</v>
      </c>
      <c r="S148" s="4" t="s">
        <v>168</v>
      </c>
      <c r="T148" s="4">
        <v>0</v>
      </c>
      <c r="U148" s="10" t="s">
        <v>3098</v>
      </c>
      <c r="V148" s="4" t="s">
        <v>241</v>
      </c>
      <c r="W148" s="4" t="s">
        <v>244</v>
      </c>
      <c r="X148" s="47">
        <v>0</v>
      </c>
      <c r="Y148" s="4">
        <v>0</v>
      </c>
      <c r="Z148" s="10" t="s">
        <v>160</v>
      </c>
      <c r="AA148" s="4">
        <v>0</v>
      </c>
      <c r="AB148" s="47">
        <v>0</v>
      </c>
      <c r="AC148" s="4" t="s">
        <v>177</v>
      </c>
      <c r="AD148" s="49">
        <v>49790361</v>
      </c>
      <c r="AE148" s="4">
        <v>0</v>
      </c>
      <c r="AF148" s="4" t="s">
        <v>170</v>
      </c>
      <c r="AG148" s="4">
        <v>0</v>
      </c>
      <c r="AH148" s="49" t="s">
        <v>3064</v>
      </c>
      <c r="AI148" s="4">
        <v>150</v>
      </c>
      <c r="AJ148" s="4" t="s">
        <v>247</v>
      </c>
      <c r="AK148" s="4">
        <v>0</v>
      </c>
      <c r="AL148" s="4" t="s">
        <v>251</v>
      </c>
      <c r="AM148" s="4">
        <v>0</v>
      </c>
      <c r="AN148" s="4">
        <v>0</v>
      </c>
      <c r="AO148" s="3">
        <v>41667</v>
      </c>
      <c r="AP148" s="3">
        <v>41818</v>
      </c>
      <c r="AQ148" s="3">
        <v>0</v>
      </c>
      <c r="AR148" s="4">
        <v>50</v>
      </c>
      <c r="AS148" s="4">
        <v>50</v>
      </c>
      <c r="AT148" s="4">
        <v>50</v>
      </c>
      <c r="AU148" s="4">
        <v>50</v>
      </c>
      <c r="AV148" s="4"/>
    </row>
    <row r="149" spans="1:48" ht="13.5" thickBot="1">
      <c r="A149" s="1">
        <v>1</v>
      </c>
      <c r="B149" t="s">
        <v>3262</v>
      </c>
      <c r="C149" s="4" t="s">
        <v>1423</v>
      </c>
      <c r="D149" s="4">
        <v>0</v>
      </c>
      <c r="E149" s="4">
        <v>30</v>
      </c>
      <c r="F149" s="3">
        <v>41663</v>
      </c>
      <c r="G149" s="4" t="s">
        <v>1426</v>
      </c>
      <c r="H149" s="4" t="s">
        <v>280</v>
      </c>
      <c r="I149" s="4">
        <v>0</v>
      </c>
      <c r="J149" s="10" t="s">
        <v>3099</v>
      </c>
      <c r="K149" s="4">
        <v>10000000</v>
      </c>
      <c r="L149" s="4" t="s">
        <v>1424</v>
      </c>
      <c r="M149" s="4">
        <v>0</v>
      </c>
      <c r="N149" s="4" t="s">
        <v>170</v>
      </c>
      <c r="O149" s="4" t="s">
        <v>171</v>
      </c>
      <c r="P149" s="4" t="s">
        <v>177</v>
      </c>
      <c r="Q149" s="4">
        <v>0</v>
      </c>
      <c r="R149" s="4">
        <v>92506443</v>
      </c>
      <c r="S149" s="4" t="s">
        <v>167</v>
      </c>
      <c r="T149" s="4">
        <v>0</v>
      </c>
      <c r="U149" s="10" t="s">
        <v>3100</v>
      </c>
      <c r="V149" s="4" t="s">
        <v>241</v>
      </c>
      <c r="W149" s="4" t="s">
        <v>244</v>
      </c>
      <c r="X149" s="47">
        <v>0</v>
      </c>
      <c r="Y149" s="4">
        <v>0</v>
      </c>
      <c r="Z149" s="4" t="s">
        <v>160</v>
      </c>
      <c r="AA149" s="4">
        <v>0</v>
      </c>
      <c r="AB149" s="47">
        <v>0</v>
      </c>
      <c r="AC149" s="4" t="s">
        <v>177</v>
      </c>
      <c r="AD149" s="49">
        <v>49790361</v>
      </c>
      <c r="AE149" s="4">
        <v>0</v>
      </c>
      <c r="AF149" s="4" t="s">
        <v>170</v>
      </c>
      <c r="AG149" s="4">
        <v>0</v>
      </c>
      <c r="AH149" s="49" t="s">
        <v>3064</v>
      </c>
      <c r="AI149" s="4">
        <v>150</v>
      </c>
      <c r="AJ149" s="4" t="s">
        <v>247</v>
      </c>
      <c r="AK149" s="4">
        <v>0</v>
      </c>
      <c r="AL149" s="4" t="s">
        <v>251</v>
      </c>
      <c r="AM149" s="4">
        <v>0</v>
      </c>
      <c r="AN149" s="4">
        <v>0</v>
      </c>
      <c r="AO149" s="3">
        <v>41667</v>
      </c>
      <c r="AP149" s="3">
        <v>41818</v>
      </c>
      <c r="AQ149" s="3">
        <v>0</v>
      </c>
      <c r="AR149" s="4">
        <v>50</v>
      </c>
      <c r="AS149" s="4">
        <v>50</v>
      </c>
      <c r="AT149" s="4">
        <v>50</v>
      </c>
      <c r="AU149" s="4">
        <v>50</v>
      </c>
      <c r="AV149" s="4"/>
    </row>
    <row r="150" spans="1:48" ht="13.5" thickBot="1">
      <c r="A150" s="1">
        <v>1</v>
      </c>
      <c r="B150" t="s">
        <v>3263</v>
      </c>
      <c r="C150" s="4" t="s">
        <v>1423</v>
      </c>
      <c r="D150" s="10">
        <v>0</v>
      </c>
      <c r="E150" s="10">
        <v>31</v>
      </c>
      <c r="F150" s="3">
        <v>41663</v>
      </c>
      <c r="G150" s="4" t="s">
        <v>1426</v>
      </c>
      <c r="H150" s="4" t="s">
        <v>280</v>
      </c>
      <c r="I150" s="4">
        <v>0</v>
      </c>
      <c r="J150" s="10" t="s">
        <v>3101</v>
      </c>
      <c r="K150" s="4">
        <v>2400000</v>
      </c>
      <c r="L150" s="4" t="s">
        <v>1424</v>
      </c>
      <c r="M150" s="4">
        <v>0</v>
      </c>
      <c r="N150" s="4" t="s">
        <v>170</v>
      </c>
      <c r="O150" s="4" t="s">
        <v>171</v>
      </c>
      <c r="P150" s="4" t="s">
        <v>177</v>
      </c>
      <c r="Q150" s="4">
        <v>0</v>
      </c>
      <c r="R150" s="4">
        <v>84038045</v>
      </c>
      <c r="S150" s="4" t="s">
        <v>161</v>
      </c>
      <c r="T150" s="4">
        <v>0</v>
      </c>
      <c r="U150" s="10" t="s">
        <v>3102</v>
      </c>
      <c r="V150" s="4" t="s">
        <v>241</v>
      </c>
      <c r="W150" s="4" t="s">
        <v>244</v>
      </c>
      <c r="X150" s="47">
        <v>0</v>
      </c>
      <c r="Y150" s="4">
        <v>0</v>
      </c>
      <c r="Z150" s="4" t="s">
        <v>160</v>
      </c>
      <c r="AA150" s="4">
        <v>0</v>
      </c>
      <c r="AB150" s="47">
        <v>0</v>
      </c>
      <c r="AC150" s="4" t="s">
        <v>177</v>
      </c>
      <c r="AD150" s="49">
        <v>49790361</v>
      </c>
      <c r="AE150" s="4">
        <v>0</v>
      </c>
      <c r="AF150" s="4" t="s">
        <v>170</v>
      </c>
      <c r="AG150" s="4">
        <v>0</v>
      </c>
      <c r="AH150" s="49" t="s">
        <v>3064</v>
      </c>
      <c r="AI150" s="4">
        <v>90</v>
      </c>
      <c r="AJ150" s="4" t="s">
        <v>247</v>
      </c>
      <c r="AK150" s="4">
        <v>0</v>
      </c>
      <c r="AL150" s="4" t="s">
        <v>251</v>
      </c>
      <c r="AM150" s="4">
        <v>0</v>
      </c>
      <c r="AN150" s="4">
        <v>0</v>
      </c>
      <c r="AO150" s="3">
        <v>41667</v>
      </c>
      <c r="AP150" s="3">
        <v>41757</v>
      </c>
      <c r="AQ150" s="3">
        <v>0</v>
      </c>
      <c r="AR150" s="4">
        <v>90</v>
      </c>
      <c r="AS150" s="4">
        <v>90</v>
      </c>
      <c r="AT150" s="4">
        <v>90</v>
      </c>
      <c r="AU150" s="4">
        <v>90</v>
      </c>
      <c r="AV150" s="4"/>
    </row>
    <row r="151" spans="1:48" ht="13.5" thickBot="1">
      <c r="A151" s="1">
        <v>1</v>
      </c>
      <c r="B151" t="s">
        <v>3264</v>
      </c>
      <c r="C151" s="4" t="s">
        <v>1423</v>
      </c>
      <c r="D151" s="4">
        <v>0</v>
      </c>
      <c r="E151" s="4">
        <v>32</v>
      </c>
      <c r="F151" s="3">
        <v>41663</v>
      </c>
      <c r="G151" s="4" t="s">
        <v>1426</v>
      </c>
      <c r="H151" s="4" t="s">
        <v>280</v>
      </c>
      <c r="I151" s="10">
        <v>0</v>
      </c>
      <c r="J151" s="4" t="s">
        <v>3103</v>
      </c>
      <c r="K151" s="4">
        <v>2400000</v>
      </c>
      <c r="L151" s="4" t="s">
        <v>1424</v>
      </c>
      <c r="M151" s="4">
        <v>0</v>
      </c>
      <c r="N151" s="4" t="s">
        <v>170</v>
      </c>
      <c r="O151" s="4" t="s">
        <v>171</v>
      </c>
      <c r="P151" s="4" t="s">
        <v>177</v>
      </c>
      <c r="Q151" s="4">
        <v>77008179</v>
      </c>
      <c r="R151" s="4">
        <v>0</v>
      </c>
      <c r="S151" s="4" t="s">
        <v>166</v>
      </c>
      <c r="T151" s="4">
        <v>0</v>
      </c>
      <c r="U151" s="10" t="s">
        <v>3104</v>
      </c>
      <c r="V151" s="4" t="s">
        <v>241</v>
      </c>
      <c r="W151" s="4" t="s">
        <v>244</v>
      </c>
      <c r="X151" s="47">
        <v>0</v>
      </c>
      <c r="Y151" s="4">
        <v>0</v>
      </c>
      <c r="Z151" s="4" t="s">
        <v>160</v>
      </c>
      <c r="AA151" s="4">
        <v>0</v>
      </c>
      <c r="AB151" s="47">
        <v>0</v>
      </c>
      <c r="AC151" s="4" t="s">
        <v>177</v>
      </c>
      <c r="AD151" s="49">
        <v>49790361</v>
      </c>
      <c r="AE151" s="4">
        <v>0</v>
      </c>
      <c r="AF151" s="4" t="s">
        <v>170</v>
      </c>
      <c r="AG151" s="4">
        <v>0</v>
      </c>
      <c r="AH151" s="49" t="s">
        <v>3064</v>
      </c>
      <c r="AI151" s="4">
        <v>90</v>
      </c>
      <c r="AJ151" s="4" t="s">
        <v>247</v>
      </c>
      <c r="AK151" s="4">
        <v>0</v>
      </c>
      <c r="AL151" s="4" t="s">
        <v>251</v>
      </c>
      <c r="AM151" s="4">
        <v>0</v>
      </c>
      <c r="AN151" s="4">
        <v>0</v>
      </c>
      <c r="AO151" s="3">
        <v>41668</v>
      </c>
      <c r="AP151" s="3">
        <v>41758</v>
      </c>
      <c r="AQ151" s="3">
        <v>0</v>
      </c>
      <c r="AR151" s="4">
        <v>90</v>
      </c>
      <c r="AS151" s="4">
        <v>90</v>
      </c>
      <c r="AT151" s="4">
        <v>90</v>
      </c>
      <c r="AU151" s="4">
        <v>90</v>
      </c>
      <c r="AV151" s="4"/>
    </row>
    <row r="152" spans="1:48" ht="13.5" thickBot="1">
      <c r="A152" s="1">
        <v>1</v>
      </c>
      <c r="B152" t="s">
        <v>3265</v>
      </c>
      <c r="C152" s="4" t="s">
        <v>1423</v>
      </c>
      <c r="D152" s="4">
        <v>0</v>
      </c>
      <c r="E152" s="4">
        <v>33</v>
      </c>
      <c r="F152" s="3">
        <v>41663</v>
      </c>
      <c r="G152" s="4" t="s">
        <v>1426</v>
      </c>
      <c r="H152" s="4" t="s">
        <v>280</v>
      </c>
      <c r="I152" s="10">
        <v>0</v>
      </c>
      <c r="J152" s="4" t="s">
        <v>3105</v>
      </c>
      <c r="K152" s="4">
        <v>1500000</v>
      </c>
      <c r="L152" s="4" t="s">
        <v>1424</v>
      </c>
      <c r="M152" s="4">
        <v>0</v>
      </c>
      <c r="N152" s="4" t="s">
        <v>170</v>
      </c>
      <c r="O152" s="4" t="s">
        <v>171</v>
      </c>
      <c r="P152" s="4" t="s">
        <v>177</v>
      </c>
      <c r="Q152" s="4">
        <v>77013250</v>
      </c>
      <c r="R152" s="4">
        <v>0</v>
      </c>
      <c r="S152" s="4" t="s">
        <v>161</v>
      </c>
      <c r="T152" s="4">
        <v>0</v>
      </c>
      <c r="U152" s="10" t="s">
        <v>3106</v>
      </c>
      <c r="V152" s="4" t="s">
        <v>241</v>
      </c>
      <c r="W152" s="4" t="s">
        <v>244</v>
      </c>
      <c r="X152" s="47">
        <v>0</v>
      </c>
      <c r="Y152" s="4">
        <v>0</v>
      </c>
      <c r="Z152" s="4" t="s">
        <v>160</v>
      </c>
      <c r="AA152" s="4">
        <v>0</v>
      </c>
      <c r="AB152" s="47">
        <v>0</v>
      </c>
      <c r="AC152" s="4" t="s">
        <v>177</v>
      </c>
      <c r="AD152" s="49">
        <v>49790361</v>
      </c>
      <c r="AE152" s="4">
        <v>0</v>
      </c>
      <c r="AF152" s="4" t="s">
        <v>170</v>
      </c>
      <c r="AG152" s="4">
        <v>0</v>
      </c>
      <c r="AH152" s="80" t="s">
        <v>3064</v>
      </c>
      <c r="AI152" s="4">
        <v>90</v>
      </c>
      <c r="AJ152" s="4" t="s">
        <v>247</v>
      </c>
      <c r="AK152" s="4">
        <v>0</v>
      </c>
      <c r="AL152" s="4" t="s">
        <v>251</v>
      </c>
      <c r="AM152" s="4">
        <v>0</v>
      </c>
      <c r="AN152" s="4">
        <v>0</v>
      </c>
      <c r="AO152" s="3">
        <v>41668</v>
      </c>
      <c r="AP152" s="3">
        <v>41758</v>
      </c>
      <c r="AQ152" s="3">
        <v>0</v>
      </c>
      <c r="AR152" s="4">
        <v>90</v>
      </c>
      <c r="AS152" s="4">
        <v>90</v>
      </c>
      <c r="AT152" s="4">
        <v>90</v>
      </c>
      <c r="AU152" s="4">
        <v>90</v>
      </c>
      <c r="AV152" s="4"/>
    </row>
    <row r="153" spans="1:48" ht="13.5" thickBot="1">
      <c r="A153" s="1">
        <v>1</v>
      </c>
      <c r="B153" t="s">
        <v>3266</v>
      </c>
      <c r="C153" s="4" t="s">
        <v>1423</v>
      </c>
      <c r="D153" s="4">
        <v>0</v>
      </c>
      <c r="E153" s="4">
        <v>34</v>
      </c>
      <c r="F153" s="3">
        <v>41663</v>
      </c>
      <c r="G153" s="4" t="s">
        <v>1426</v>
      </c>
      <c r="H153" s="4" t="s">
        <v>280</v>
      </c>
      <c r="I153" s="4">
        <v>0</v>
      </c>
      <c r="J153" s="10" t="s">
        <v>3107</v>
      </c>
      <c r="K153" s="4">
        <v>1500000</v>
      </c>
      <c r="L153" s="4" t="s">
        <v>1424</v>
      </c>
      <c r="M153" s="4">
        <v>0</v>
      </c>
      <c r="N153" s="4" t="s">
        <v>170</v>
      </c>
      <c r="O153" s="4" t="s">
        <v>171</v>
      </c>
      <c r="P153" s="4" t="s">
        <v>177</v>
      </c>
      <c r="Q153" s="4">
        <v>5162397</v>
      </c>
      <c r="R153" s="4">
        <v>0</v>
      </c>
      <c r="S153" s="4" t="s">
        <v>163</v>
      </c>
      <c r="T153" s="4">
        <v>0</v>
      </c>
      <c r="U153" s="10" t="s">
        <v>3108</v>
      </c>
      <c r="V153" s="4" t="s">
        <v>241</v>
      </c>
      <c r="W153" s="4" t="s">
        <v>244</v>
      </c>
      <c r="X153" s="47">
        <v>0</v>
      </c>
      <c r="Y153" s="4">
        <v>0</v>
      </c>
      <c r="Z153" s="4" t="s">
        <v>160</v>
      </c>
      <c r="AA153" s="4">
        <v>0</v>
      </c>
      <c r="AB153" s="47">
        <v>0</v>
      </c>
      <c r="AC153" s="4" t="s">
        <v>177</v>
      </c>
      <c r="AD153" s="49">
        <v>49790361</v>
      </c>
      <c r="AE153" s="4">
        <v>0</v>
      </c>
      <c r="AF153" s="4" t="s">
        <v>170</v>
      </c>
      <c r="AG153" s="4">
        <v>0</v>
      </c>
      <c r="AH153" s="49" t="s">
        <v>3064</v>
      </c>
      <c r="AI153" s="4">
        <v>90</v>
      </c>
      <c r="AJ153" s="4" t="s">
        <v>247</v>
      </c>
      <c r="AK153" s="4">
        <v>0</v>
      </c>
      <c r="AL153" s="4" t="s">
        <v>251</v>
      </c>
      <c r="AM153" s="4">
        <v>0</v>
      </c>
      <c r="AN153" s="4">
        <v>0</v>
      </c>
      <c r="AO153" s="3">
        <v>41673</v>
      </c>
      <c r="AP153" s="3">
        <v>41793</v>
      </c>
      <c r="AQ153" s="3">
        <v>0</v>
      </c>
      <c r="AR153" s="4">
        <v>80</v>
      </c>
      <c r="AS153" s="4">
        <v>80</v>
      </c>
      <c r="AT153" s="4">
        <v>80</v>
      </c>
      <c r="AU153" s="4">
        <v>80</v>
      </c>
      <c r="AV153" s="4"/>
    </row>
    <row r="154" spans="1:48" ht="13.5" thickBot="1">
      <c r="A154" s="1">
        <v>1</v>
      </c>
      <c r="B154" t="s">
        <v>3267</v>
      </c>
      <c r="C154" s="4" t="s">
        <v>1423</v>
      </c>
      <c r="D154" s="4">
        <v>0</v>
      </c>
      <c r="E154" s="4">
        <v>35</v>
      </c>
      <c r="F154" s="3">
        <v>41663</v>
      </c>
      <c r="G154" s="4" t="s">
        <v>1426</v>
      </c>
      <c r="H154" s="4" t="s">
        <v>280</v>
      </c>
      <c r="I154" s="4">
        <v>0</v>
      </c>
      <c r="J154" s="10" t="s">
        <v>3109</v>
      </c>
      <c r="K154" s="4">
        <v>1500000</v>
      </c>
      <c r="L154" s="4" t="s">
        <v>1424</v>
      </c>
      <c r="M154" s="4">
        <v>0</v>
      </c>
      <c r="N154" s="4" t="s">
        <v>170</v>
      </c>
      <c r="O154" s="4" t="s">
        <v>171</v>
      </c>
      <c r="P154" s="4" t="s">
        <v>177</v>
      </c>
      <c r="Q154" s="4">
        <v>12717673</v>
      </c>
      <c r="R154" s="4">
        <v>0</v>
      </c>
      <c r="S154" s="4" t="s">
        <v>169</v>
      </c>
      <c r="T154" s="4">
        <v>0</v>
      </c>
      <c r="U154" s="10" t="s">
        <v>3110</v>
      </c>
      <c r="V154" s="4" t="s">
        <v>241</v>
      </c>
      <c r="W154" s="4" t="s">
        <v>244</v>
      </c>
      <c r="X154" s="47">
        <v>0</v>
      </c>
      <c r="Y154" s="4">
        <v>0</v>
      </c>
      <c r="Z154" s="4" t="s">
        <v>160</v>
      </c>
      <c r="AA154" s="4">
        <v>0</v>
      </c>
      <c r="AB154" s="47">
        <v>0</v>
      </c>
      <c r="AC154" s="4" t="s">
        <v>177</v>
      </c>
      <c r="AD154" s="49">
        <v>49790361</v>
      </c>
      <c r="AE154" s="4">
        <v>0</v>
      </c>
      <c r="AF154" s="4" t="s">
        <v>170</v>
      </c>
      <c r="AG154" s="4">
        <v>0</v>
      </c>
      <c r="AH154" s="49" t="s">
        <v>3064</v>
      </c>
      <c r="AI154" s="4">
        <v>90</v>
      </c>
      <c r="AJ154" s="4" t="s">
        <v>247</v>
      </c>
      <c r="AK154" s="4">
        <v>0</v>
      </c>
      <c r="AL154" s="4" t="s">
        <v>251</v>
      </c>
      <c r="AM154" s="4">
        <v>0</v>
      </c>
      <c r="AN154" s="4">
        <v>0</v>
      </c>
      <c r="AO154" s="3">
        <v>41667</v>
      </c>
      <c r="AP154" s="3">
        <v>41757</v>
      </c>
      <c r="AQ154" s="3">
        <v>0</v>
      </c>
      <c r="AR154" s="4">
        <v>90</v>
      </c>
      <c r="AS154" s="4">
        <v>90</v>
      </c>
      <c r="AT154" s="4">
        <v>90</v>
      </c>
      <c r="AU154" s="4">
        <v>90</v>
      </c>
      <c r="AV154" s="4"/>
    </row>
    <row r="155" spans="1:48" ht="13.5" thickBot="1">
      <c r="A155" s="1">
        <v>1</v>
      </c>
      <c r="B155" t="s">
        <v>3268</v>
      </c>
      <c r="C155" s="4" t="s">
        <v>1423</v>
      </c>
      <c r="D155" s="10">
        <v>0</v>
      </c>
      <c r="E155" s="4">
        <v>36</v>
      </c>
      <c r="F155" s="3">
        <v>41663</v>
      </c>
      <c r="G155" s="4" t="s">
        <v>1426</v>
      </c>
      <c r="H155" s="4" t="s">
        <v>280</v>
      </c>
      <c r="I155" s="4">
        <v>0</v>
      </c>
      <c r="J155" s="4" t="s">
        <v>3111</v>
      </c>
      <c r="K155" s="4">
        <v>1500000</v>
      </c>
      <c r="L155" s="4" t="s">
        <v>1424</v>
      </c>
      <c r="M155" s="4">
        <v>0</v>
      </c>
      <c r="N155" s="4" t="s">
        <v>170</v>
      </c>
      <c r="O155" s="4" t="s">
        <v>171</v>
      </c>
      <c r="P155" s="4" t="s">
        <v>177</v>
      </c>
      <c r="Q155" s="4">
        <v>12713515</v>
      </c>
      <c r="R155" s="4">
        <v>0</v>
      </c>
      <c r="S155" s="4" t="s">
        <v>165</v>
      </c>
      <c r="T155" s="4">
        <v>0</v>
      </c>
      <c r="U155" s="4" t="s">
        <v>3112</v>
      </c>
      <c r="V155" s="4" t="s">
        <v>241</v>
      </c>
      <c r="W155" s="4" t="s">
        <v>244</v>
      </c>
      <c r="X155" s="47">
        <v>0</v>
      </c>
      <c r="Y155" s="4">
        <v>0</v>
      </c>
      <c r="Z155" s="4" t="s">
        <v>170</v>
      </c>
      <c r="AA155" s="4">
        <v>0</v>
      </c>
      <c r="AB155" s="47">
        <v>0</v>
      </c>
      <c r="AC155" s="4" t="s">
        <v>177</v>
      </c>
      <c r="AD155" s="49">
        <v>49790361</v>
      </c>
      <c r="AE155" s="4">
        <v>0</v>
      </c>
      <c r="AF155" s="4" t="s">
        <v>170</v>
      </c>
      <c r="AG155" s="4">
        <v>0</v>
      </c>
      <c r="AH155" s="10" t="s">
        <v>3064</v>
      </c>
      <c r="AI155" s="4">
        <v>90</v>
      </c>
      <c r="AJ155" s="4" t="s">
        <v>247</v>
      </c>
      <c r="AK155" s="4">
        <v>0</v>
      </c>
      <c r="AL155" s="4" t="s">
        <v>251</v>
      </c>
      <c r="AM155" s="4">
        <v>0</v>
      </c>
      <c r="AN155" s="4">
        <v>0</v>
      </c>
      <c r="AO155" s="3">
        <v>41667</v>
      </c>
      <c r="AP155" s="3">
        <v>41757</v>
      </c>
      <c r="AQ155" s="3">
        <v>0</v>
      </c>
      <c r="AR155" s="4">
        <v>90</v>
      </c>
      <c r="AS155" s="4">
        <v>90</v>
      </c>
      <c r="AT155" s="4">
        <v>90</v>
      </c>
      <c r="AU155" s="4">
        <v>90</v>
      </c>
      <c r="AV155" s="10"/>
    </row>
    <row r="156" spans="1:48" ht="13.5" thickBot="1">
      <c r="A156" s="1">
        <v>1</v>
      </c>
      <c r="B156" t="s">
        <v>3269</v>
      </c>
      <c r="C156" s="4" t="s">
        <v>1423</v>
      </c>
      <c r="D156" s="4">
        <v>0</v>
      </c>
      <c r="E156" s="4">
        <v>37</v>
      </c>
      <c r="F156" s="3">
        <v>41663</v>
      </c>
      <c r="G156" s="4" t="s">
        <v>1426</v>
      </c>
      <c r="H156" s="4" t="s">
        <v>280</v>
      </c>
      <c r="I156" s="4">
        <v>0</v>
      </c>
      <c r="J156" s="10" t="s">
        <v>3113</v>
      </c>
      <c r="K156" s="4">
        <v>1500000</v>
      </c>
      <c r="L156" s="4" t="s">
        <v>1424</v>
      </c>
      <c r="M156" s="4">
        <v>0</v>
      </c>
      <c r="N156" s="4" t="s">
        <v>170</v>
      </c>
      <c r="O156" s="4" t="s">
        <v>171</v>
      </c>
      <c r="P156" s="4" t="s">
        <v>177</v>
      </c>
      <c r="Q156" s="4">
        <v>49737134</v>
      </c>
      <c r="R156" s="4">
        <v>0</v>
      </c>
      <c r="S156" s="4" t="s">
        <v>160</v>
      </c>
      <c r="T156" s="4">
        <v>0</v>
      </c>
      <c r="U156" s="10" t="s">
        <v>3114</v>
      </c>
      <c r="V156" s="4" t="s">
        <v>241</v>
      </c>
      <c r="W156" s="4" t="s">
        <v>244</v>
      </c>
      <c r="X156" s="47">
        <v>0</v>
      </c>
      <c r="Y156" s="4">
        <v>0</v>
      </c>
      <c r="Z156" s="4" t="s">
        <v>160</v>
      </c>
      <c r="AA156" s="4">
        <v>0</v>
      </c>
      <c r="AB156" s="47">
        <v>0</v>
      </c>
      <c r="AC156" s="4" t="s">
        <v>177</v>
      </c>
      <c r="AD156" s="49">
        <v>49790361</v>
      </c>
      <c r="AE156" s="4">
        <v>0</v>
      </c>
      <c r="AF156" s="4" t="s">
        <v>170</v>
      </c>
      <c r="AG156" s="4">
        <v>0</v>
      </c>
      <c r="AH156" s="49" t="s">
        <v>3064</v>
      </c>
      <c r="AI156" s="4">
        <v>90</v>
      </c>
      <c r="AJ156" s="4" t="s">
        <v>247</v>
      </c>
      <c r="AK156" s="4">
        <v>0</v>
      </c>
      <c r="AL156" s="4" t="s">
        <v>251</v>
      </c>
      <c r="AM156" s="4">
        <v>0</v>
      </c>
      <c r="AN156" s="4">
        <v>0</v>
      </c>
      <c r="AO156" s="3">
        <v>41667</v>
      </c>
      <c r="AP156" s="3">
        <v>41757</v>
      </c>
      <c r="AQ156" s="3">
        <v>0</v>
      </c>
      <c r="AR156" s="4">
        <v>90</v>
      </c>
      <c r="AS156" s="4">
        <v>90</v>
      </c>
      <c r="AT156" s="4">
        <v>90</v>
      </c>
      <c r="AU156" s="4">
        <v>90</v>
      </c>
      <c r="AV156" s="4"/>
    </row>
    <row r="157" spans="1:48" ht="13.5" thickBot="1">
      <c r="A157" s="1">
        <v>1</v>
      </c>
      <c r="B157" t="s">
        <v>3270</v>
      </c>
      <c r="C157" s="4" t="s">
        <v>1423</v>
      </c>
      <c r="D157" s="4">
        <v>0</v>
      </c>
      <c r="E157" s="4">
        <v>38</v>
      </c>
      <c r="F157" s="3">
        <v>41663</v>
      </c>
      <c r="G157" s="4" t="s">
        <v>1426</v>
      </c>
      <c r="H157" s="4" t="s">
        <v>261</v>
      </c>
      <c r="I157" s="4">
        <v>0</v>
      </c>
      <c r="J157" s="10" t="s">
        <v>3115</v>
      </c>
      <c r="K157" s="4">
        <v>57634752</v>
      </c>
      <c r="L157" s="4" t="s">
        <v>1424</v>
      </c>
      <c r="M157" s="4">
        <v>0</v>
      </c>
      <c r="N157" s="4" t="s">
        <v>170</v>
      </c>
      <c r="O157" s="4" t="s">
        <v>171</v>
      </c>
      <c r="P157" s="4" t="s">
        <v>177</v>
      </c>
      <c r="Q157" s="4">
        <v>49738311</v>
      </c>
      <c r="R157" s="4">
        <v>0</v>
      </c>
      <c r="S157" s="4" t="s">
        <v>162</v>
      </c>
      <c r="T157" s="4">
        <v>0</v>
      </c>
      <c r="U157" s="10" t="s">
        <v>3116</v>
      </c>
      <c r="V157" s="4" t="s">
        <v>241</v>
      </c>
      <c r="W157" s="4" t="s">
        <v>244</v>
      </c>
      <c r="X157" s="47">
        <v>0</v>
      </c>
      <c r="Y157" s="4">
        <v>0</v>
      </c>
      <c r="Z157" s="4" t="s">
        <v>160</v>
      </c>
      <c r="AA157" s="4">
        <v>0</v>
      </c>
      <c r="AB157" s="47">
        <v>0</v>
      </c>
      <c r="AC157" s="4" t="s">
        <v>177</v>
      </c>
      <c r="AD157" s="51">
        <v>49759673</v>
      </c>
      <c r="AE157" s="4">
        <v>0</v>
      </c>
      <c r="AF157" s="4" t="s">
        <v>170</v>
      </c>
      <c r="AG157" s="4">
        <v>0</v>
      </c>
      <c r="AH157" s="10" t="s">
        <v>3060</v>
      </c>
      <c r="AI157" s="4">
        <v>30</v>
      </c>
      <c r="AJ157" s="4" t="s">
        <v>245</v>
      </c>
      <c r="AK157" s="4">
        <v>28817376</v>
      </c>
      <c r="AL157" s="4" t="s">
        <v>251</v>
      </c>
      <c r="AM157" s="4">
        <v>0</v>
      </c>
      <c r="AN157" s="4">
        <v>0</v>
      </c>
      <c r="AO157" s="3">
        <v>41674</v>
      </c>
      <c r="AP157" s="3">
        <v>41702</v>
      </c>
      <c r="AQ157" s="3">
        <v>0</v>
      </c>
      <c r="AR157" s="4">
        <v>100</v>
      </c>
      <c r="AS157" s="4">
        <v>100</v>
      </c>
      <c r="AT157" s="4">
        <v>100</v>
      </c>
      <c r="AU157" s="4">
        <v>100</v>
      </c>
      <c r="AV157" s="4"/>
    </row>
    <row r="158" spans="1:48" ht="13.5" thickBot="1">
      <c r="A158" s="1">
        <v>1</v>
      </c>
      <c r="B158" t="s">
        <v>3271</v>
      </c>
      <c r="C158" s="4" t="s">
        <v>1423</v>
      </c>
      <c r="D158" s="4">
        <v>0</v>
      </c>
      <c r="E158" s="4">
        <v>39</v>
      </c>
      <c r="F158" s="3">
        <v>41663</v>
      </c>
      <c r="G158" s="4" t="s">
        <v>1426</v>
      </c>
      <c r="H158" s="4" t="s">
        <v>261</v>
      </c>
      <c r="I158" s="4">
        <v>0</v>
      </c>
      <c r="J158" s="10" t="s">
        <v>3117</v>
      </c>
      <c r="K158" s="4">
        <v>43905142</v>
      </c>
      <c r="L158" s="4" t="s">
        <v>1424</v>
      </c>
      <c r="M158" s="4">
        <v>0</v>
      </c>
      <c r="N158" s="4" t="s">
        <v>170</v>
      </c>
      <c r="O158" s="4" t="s">
        <v>171</v>
      </c>
      <c r="P158" s="4" t="s">
        <v>177</v>
      </c>
      <c r="Q158" s="4">
        <v>49738311</v>
      </c>
      <c r="R158" s="4">
        <v>0</v>
      </c>
      <c r="S158" s="4" t="s">
        <v>162</v>
      </c>
      <c r="T158" s="4">
        <v>0</v>
      </c>
      <c r="U158" s="10" t="s">
        <v>3116</v>
      </c>
      <c r="V158" s="4" t="s">
        <v>241</v>
      </c>
      <c r="W158" s="4" t="s">
        <v>244</v>
      </c>
      <c r="X158" s="47">
        <v>0</v>
      </c>
      <c r="Y158" s="4">
        <v>0</v>
      </c>
      <c r="Z158" s="4" t="s">
        <v>160</v>
      </c>
      <c r="AA158" s="4">
        <v>0</v>
      </c>
      <c r="AB158" s="47">
        <v>0</v>
      </c>
      <c r="AC158" s="4" t="s">
        <v>177</v>
      </c>
      <c r="AD158" s="51">
        <v>49759673</v>
      </c>
      <c r="AE158" s="4">
        <v>0</v>
      </c>
      <c r="AF158" s="4" t="s">
        <v>170</v>
      </c>
      <c r="AG158" s="4">
        <v>0</v>
      </c>
      <c r="AH158" s="10" t="s">
        <v>3060</v>
      </c>
      <c r="AI158" s="4">
        <v>240</v>
      </c>
      <c r="AJ158" s="4" t="s">
        <v>245</v>
      </c>
      <c r="AK158" s="4">
        <v>21952571</v>
      </c>
      <c r="AL158" s="4" t="s">
        <v>251</v>
      </c>
      <c r="AM158" s="4">
        <v>0</v>
      </c>
      <c r="AN158" s="4">
        <v>0</v>
      </c>
      <c r="AO158" s="3">
        <v>41674</v>
      </c>
      <c r="AP158" s="3">
        <v>41916</v>
      </c>
      <c r="AQ158" s="3">
        <v>0</v>
      </c>
      <c r="AR158" s="4">
        <v>30</v>
      </c>
      <c r="AS158" s="4">
        <v>30</v>
      </c>
      <c r="AT158" s="4">
        <v>30</v>
      </c>
      <c r="AU158" s="4">
        <v>30</v>
      </c>
      <c r="AV158" s="4"/>
    </row>
    <row r="159" spans="1:48" ht="13.5" thickBot="1">
      <c r="A159" s="1">
        <v>1</v>
      </c>
      <c r="B159" t="s">
        <v>3272</v>
      </c>
      <c r="C159" s="4" t="s">
        <v>1423</v>
      </c>
      <c r="D159" s="4">
        <v>0</v>
      </c>
      <c r="E159" s="4">
        <v>40</v>
      </c>
      <c r="F159" s="3">
        <v>41663</v>
      </c>
      <c r="G159" s="4" t="s">
        <v>1426</v>
      </c>
      <c r="H159" s="4" t="s">
        <v>261</v>
      </c>
      <c r="I159" s="10">
        <v>0</v>
      </c>
      <c r="J159" s="4" t="s">
        <v>3118</v>
      </c>
      <c r="K159" s="4">
        <v>23778608</v>
      </c>
      <c r="L159" s="4" t="s">
        <v>1424</v>
      </c>
      <c r="M159" s="4">
        <v>0</v>
      </c>
      <c r="N159" s="4" t="s">
        <v>170</v>
      </c>
      <c r="O159" s="4" t="s">
        <v>171</v>
      </c>
      <c r="P159" s="4" t="s">
        <v>177</v>
      </c>
      <c r="Q159" s="4">
        <v>49738311</v>
      </c>
      <c r="R159" s="4">
        <v>0</v>
      </c>
      <c r="S159" s="4" t="s">
        <v>162</v>
      </c>
      <c r="T159" s="4">
        <v>0</v>
      </c>
      <c r="U159" s="10" t="s">
        <v>3116</v>
      </c>
      <c r="V159" s="4" t="s">
        <v>241</v>
      </c>
      <c r="W159" s="4" t="s">
        <v>244</v>
      </c>
      <c r="X159" s="47">
        <v>0</v>
      </c>
      <c r="Y159" s="4">
        <v>0</v>
      </c>
      <c r="Z159" s="4" t="s">
        <v>160</v>
      </c>
      <c r="AA159" s="4">
        <v>0</v>
      </c>
      <c r="AB159" s="47">
        <v>0</v>
      </c>
      <c r="AC159" s="4" t="s">
        <v>177</v>
      </c>
      <c r="AD159" s="51">
        <v>49759673</v>
      </c>
      <c r="AE159" s="4">
        <v>0</v>
      </c>
      <c r="AF159" s="4" t="s">
        <v>170</v>
      </c>
      <c r="AG159" s="4">
        <v>0</v>
      </c>
      <c r="AH159" s="10" t="s">
        <v>3060</v>
      </c>
      <c r="AI159" s="4">
        <v>30</v>
      </c>
      <c r="AJ159" s="4" t="s">
        <v>245</v>
      </c>
      <c r="AK159" s="4">
        <v>11889304</v>
      </c>
      <c r="AL159" s="4" t="s">
        <v>251</v>
      </c>
      <c r="AM159" s="4">
        <v>0</v>
      </c>
      <c r="AN159" s="4">
        <v>0</v>
      </c>
      <c r="AO159" s="3">
        <v>41674</v>
      </c>
      <c r="AP159" s="3">
        <v>41702</v>
      </c>
      <c r="AQ159" s="3">
        <v>0</v>
      </c>
      <c r="AR159" s="4">
        <v>100</v>
      </c>
      <c r="AS159" s="4">
        <v>100</v>
      </c>
      <c r="AT159" s="4">
        <v>100</v>
      </c>
      <c r="AU159" s="4">
        <v>100</v>
      </c>
      <c r="AV159" s="4"/>
    </row>
    <row r="160" spans="1:48" ht="13.5" thickBot="1">
      <c r="A160" s="1">
        <v>1</v>
      </c>
      <c r="B160" t="s">
        <v>3273</v>
      </c>
      <c r="C160" s="4" t="s">
        <v>1423</v>
      </c>
      <c r="D160" s="4">
        <v>0</v>
      </c>
      <c r="E160" s="4">
        <v>41</v>
      </c>
      <c r="F160" s="3">
        <v>41663</v>
      </c>
      <c r="G160" s="4" t="s">
        <v>1426</v>
      </c>
      <c r="H160" s="4" t="s">
        <v>261</v>
      </c>
      <c r="I160" s="4">
        <v>0</v>
      </c>
      <c r="J160" s="10" t="s">
        <v>3119</v>
      </c>
      <c r="K160" s="4">
        <v>29904800</v>
      </c>
      <c r="L160" s="4" t="s">
        <v>1424</v>
      </c>
      <c r="M160" s="4">
        <v>0</v>
      </c>
      <c r="N160" s="4" t="s">
        <v>170</v>
      </c>
      <c r="O160" s="4" t="s">
        <v>171</v>
      </c>
      <c r="P160" s="4" t="s">
        <v>177</v>
      </c>
      <c r="Q160" s="4">
        <v>49738311</v>
      </c>
      <c r="R160" s="4">
        <v>0</v>
      </c>
      <c r="S160" s="4" t="s">
        <v>162</v>
      </c>
      <c r="T160" s="4">
        <v>0</v>
      </c>
      <c r="U160" s="10" t="s">
        <v>3116</v>
      </c>
      <c r="V160" s="4" t="s">
        <v>241</v>
      </c>
      <c r="W160" s="4" t="s">
        <v>244</v>
      </c>
      <c r="X160" s="47">
        <v>0</v>
      </c>
      <c r="Y160" s="4">
        <v>0</v>
      </c>
      <c r="Z160" s="4" t="s">
        <v>160</v>
      </c>
      <c r="AA160" s="4">
        <v>0</v>
      </c>
      <c r="AB160" s="47">
        <v>0</v>
      </c>
      <c r="AC160" s="4" t="s">
        <v>177</v>
      </c>
      <c r="AD160" s="49">
        <v>49759673</v>
      </c>
      <c r="AE160" s="4">
        <v>0</v>
      </c>
      <c r="AF160" s="4" t="s">
        <v>170</v>
      </c>
      <c r="AG160" s="4">
        <v>0</v>
      </c>
      <c r="AH160" s="80" t="s">
        <v>3060</v>
      </c>
      <c r="AI160" s="4">
        <v>30</v>
      </c>
      <c r="AJ160" s="4" t="s">
        <v>245</v>
      </c>
      <c r="AK160" s="4">
        <v>14952400</v>
      </c>
      <c r="AL160" s="4" t="s">
        <v>251</v>
      </c>
      <c r="AM160" s="4">
        <v>0</v>
      </c>
      <c r="AN160" s="4">
        <v>0</v>
      </c>
      <c r="AO160" s="3">
        <v>41674</v>
      </c>
      <c r="AP160" s="3">
        <v>41702</v>
      </c>
      <c r="AQ160" s="3">
        <v>0</v>
      </c>
      <c r="AR160" s="4">
        <v>100</v>
      </c>
      <c r="AS160" s="4">
        <v>100</v>
      </c>
      <c r="AT160" s="4">
        <v>100</v>
      </c>
      <c r="AU160" s="4">
        <v>100</v>
      </c>
      <c r="AV160" s="4"/>
    </row>
    <row r="161" spans="1:48" ht="13.5" thickBot="1">
      <c r="A161" s="1">
        <v>1</v>
      </c>
      <c r="B161" t="s">
        <v>3274</v>
      </c>
      <c r="C161" s="4" t="s">
        <v>1423</v>
      </c>
      <c r="D161" s="4">
        <v>0</v>
      </c>
      <c r="E161" s="4">
        <v>42</v>
      </c>
      <c r="F161" s="3">
        <v>41663</v>
      </c>
      <c r="G161" s="4" t="s">
        <v>1426</v>
      </c>
      <c r="H161" s="4" t="s">
        <v>261</v>
      </c>
      <c r="I161" s="4">
        <v>0</v>
      </c>
      <c r="J161" s="10" t="s">
        <v>3120</v>
      </c>
      <c r="K161" s="4">
        <v>103603677</v>
      </c>
      <c r="L161" s="4" t="s">
        <v>1424</v>
      </c>
      <c r="M161" s="4">
        <v>0</v>
      </c>
      <c r="N161" s="4" t="s">
        <v>170</v>
      </c>
      <c r="O161" s="4" t="s">
        <v>172</v>
      </c>
      <c r="P161" s="4" t="s">
        <v>175</v>
      </c>
      <c r="Q161" s="4">
        <v>0</v>
      </c>
      <c r="R161" s="4">
        <v>900245364</v>
      </c>
      <c r="S161" s="4" t="s">
        <v>162</v>
      </c>
      <c r="T161" s="4">
        <v>0</v>
      </c>
      <c r="U161" s="10" t="s">
        <v>3121</v>
      </c>
      <c r="V161" s="4" t="s">
        <v>241</v>
      </c>
      <c r="W161" s="4" t="s">
        <v>244</v>
      </c>
      <c r="X161" s="47">
        <v>0</v>
      </c>
      <c r="Y161" s="4">
        <v>0</v>
      </c>
      <c r="Z161" s="4" t="s">
        <v>160</v>
      </c>
      <c r="AA161" s="4">
        <v>0</v>
      </c>
      <c r="AB161" s="47">
        <v>0</v>
      </c>
      <c r="AC161" s="4" t="s">
        <v>177</v>
      </c>
      <c r="AD161" s="49">
        <v>49759673</v>
      </c>
      <c r="AE161" s="4">
        <v>0</v>
      </c>
      <c r="AF161" s="4" t="s">
        <v>170</v>
      </c>
      <c r="AG161" s="4">
        <v>0</v>
      </c>
      <c r="AH161" s="49" t="s">
        <v>3060</v>
      </c>
      <c r="AI161" s="4">
        <v>30</v>
      </c>
      <c r="AJ161" s="4" t="s">
        <v>245</v>
      </c>
      <c r="AK161" s="4">
        <v>51801838</v>
      </c>
      <c r="AL161" s="4" t="s">
        <v>251</v>
      </c>
      <c r="AM161" s="4">
        <v>0</v>
      </c>
      <c r="AN161" s="4">
        <v>0</v>
      </c>
      <c r="AO161" s="3">
        <v>41686</v>
      </c>
      <c r="AP161" s="3">
        <v>41714</v>
      </c>
      <c r="AQ161" s="3">
        <v>0</v>
      </c>
      <c r="AR161" s="4">
        <v>100</v>
      </c>
      <c r="AS161" s="4">
        <v>100</v>
      </c>
      <c r="AT161" s="4">
        <v>100</v>
      </c>
      <c r="AU161" s="4">
        <v>100</v>
      </c>
      <c r="AV161" s="4"/>
    </row>
    <row r="162" spans="1:48" ht="13.5" thickBot="1">
      <c r="A162" s="1">
        <v>1</v>
      </c>
      <c r="B162" t="s">
        <v>3275</v>
      </c>
      <c r="C162" s="4" t="s">
        <v>1423</v>
      </c>
      <c r="D162" s="4">
        <v>0</v>
      </c>
      <c r="E162" s="4">
        <v>43</v>
      </c>
      <c r="F162" s="3">
        <v>41663</v>
      </c>
      <c r="G162" s="4" t="s">
        <v>1426</v>
      </c>
      <c r="H162" s="4" t="s">
        <v>261</v>
      </c>
      <c r="I162" s="4">
        <v>0</v>
      </c>
      <c r="J162" s="10" t="s">
        <v>3122</v>
      </c>
      <c r="K162" s="4">
        <v>20000000</v>
      </c>
      <c r="L162" s="4" t="s">
        <v>1424</v>
      </c>
      <c r="M162" s="4">
        <v>0</v>
      </c>
      <c r="N162" s="4" t="s">
        <v>170</v>
      </c>
      <c r="O162" s="4" t="s">
        <v>172</v>
      </c>
      <c r="P162" s="4" t="s">
        <v>175</v>
      </c>
      <c r="Q162" s="52">
        <v>0</v>
      </c>
      <c r="R162" s="4">
        <v>900142408</v>
      </c>
      <c r="S162" s="4" t="s">
        <v>165</v>
      </c>
      <c r="T162" s="4">
        <v>0</v>
      </c>
      <c r="U162" s="10" t="s">
        <v>3123</v>
      </c>
      <c r="V162" s="4" t="s">
        <v>241</v>
      </c>
      <c r="W162" s="4" t="s">
        <v>244</v>
      </c>
      <c r="X162" s="47">
        <v>0</v>
      </c>
      <c r="Y162" s="4">
        <v>0</v>
      </c>
      <c r="Z162" s="4" t="s">
        <v>160</v>
      </c>
      <c r="AA162" s="4">
        <v>0</v>
      </c>
      <c r="AB162" s="47">
        <v>0</v>
      </c>
      <c r="AC162" s="4" t="s">
        <v>177</v>
      </c>
      <c r="AD162" s="49">
        <v>26877404</v>
      </c>
      <c r="AE162" s="4">
        <v>0</v>
      </c>
      <c r="AF162" s="4" t="s">
        <v>170</v>
      </c>
      <c r="AG162" s="4">
        <v>0</v>
      </c>
      <c r="AH162" s="50" t="s">
        <v>3050</v>
      </c>
      <c r="AI162" s="4">
        <v>60</v>
      </c>
      <c r="AJ162" s="4" t="s">
        <v>245</v>
      </c>
      <c r="AK162" s="4">
        <v>10000000</v>
      </c>
      <c r="AL162" s="4" t="s">
        <v>251</v>
      </c>
      <c r="AM162" s="4">
        <v>0</v>
      </c>
      <c r="AN162" s="4">
        <v>0</v>
      </c>
      <c r="AO162" s="3">
        <v>41667</v>
      </c>
      <c r="AP162" s="3">
        <v>41726</v>
      </c>
      <c r="AQ162" s="3">
        <v>0</v>
      </c>
      <c r="AR162" s="4">
        <v>100</v>
      </c>
      <c r="AS162" s="4">
        <v>100</v>
      </c>
      <c r="AT162" s="4">
        <v>100</v>
      </c>
      <c r="AU162" s="4">
        <v>100</v>
      </c>
      <c r="AV162" s="4"/>
    </row>
    <row r="163" spans="1:48" ht="13.5" thickBot="1">
      <c r="A163" s="1">
        <v>1</v>
      </c>
      <c r="B163" t="s">
        <v>3276</v>
      </c>
      <c r="C163" s="4" t="s">
        <v>1423</v>
      </c>
      <c r="D163" s="4">
        <v>0</v>
      </c>
      <c r="E163" s="4">
        <v>44</v>
      </c>
      <c r="F163" s="3">
        <v>41705</v>
      </c>
      <c r="G163" s="4" t="s">
        <v>1426</v>
      </c>
      <c r="H163" s="4" t="s">
        <v>261</v>
      </c>
      <c r="I163" s="4">
        <v>0</v>
      </c>
      <c r="J163" s="10" t="s">
        <v>3124</v>
      </c>
      <c r="K163" s="4">
        <v>45850000</v>
      </c>
      <c r="L163" s="4" t="s">
        <v>1424</v>
      </c>
      <c r="M163" s="4">
        <v>0</v>
      </c>
      <c r="N163" s="4" t="s">
        <v>170</v>
      </c>
      <c r="O163" s="4" t="s">
        <v>171</v>
      </c>
      <c r="P163" s="4" t="s">
        <v>177</v>
      </c>
      <c r="Q163" s="4">
        <v>18904001</v>
      </c>
      <c r="R163" s="4">
        <v>0</v>
      </c>
      <c r="S163" s="4" t="s">
        <v>163</v>
      </c>
      <c r="T163" s="4">
        <v>0</v>
      </c>
      <c r="U163" s="10" t="s">
        <v>3125</v>
      </c>
      <c r="V163" s="4" t="s">
        <v>241</v>
      </c>
      <c r="W163" s="4" t="s">
        <v>244</v>
      </c>
      <c r="X163" s="47">
        <v>0</v>
      </c>
      <c r="Y163" s="4">
        <v>0</v>
      </c>
      <c r="Z163" s="4" t="s">
        <v>160</v>
      </c>
      <c r="AA163" s="4">
        <v>0</v>
      </c>
      <c r="AB163" s="47">
        <v>0</v>
      </c>
      <c r="AC163" s="4" t="s">
        <v>177</v>
      </c>
      <c r="AD163" s="49">
        <v>42494143</v>
      </c>
      <c r="AE163" s="4">
        <v>0</v>
      </c>
      <c r="AF163" s="4" t="s">
        <v>170</v>
      </c>
      <c r="AG163" s="4">
        <v>0</v>
      </c>
      <c r="AH163" s="49" t="s">
        <v>3057</v>
      </c>
      <c r="AI163" s="4">
        <v>30</v>
      </c>
      <c r="AJ163" s="4" t="s">
        <v>245</v>
      </c>
      <c r="AK163" s="4">
        <v>18340000</v>
      </c>
      <c r="AL163" s="4" t="s">
        <v>251</v>
      </c>
      <c r="AM163" s="4">
        <v>0</v>
      </c>
      <c r="AN163" s="4">
        <v>0</v>
      </c>
      <c r="AO163" s="3">
        <v>41708</v>
      </c>
      <c r="AP163" s="3">
        <v>41739</v>
      </c>
      <c r="AQ163" s="3">
        <v>0</v>
      </c>
      <c r="AR163" s="4">
        <v>100</v>
      </c>
      <c r="AS163" s="4">
        <v>100</v>
      </c>
      <c r="AT163" s="4">
        <v>100</v>
      </c>
      <c r="AU163" s="4">
        <v>100</v>
      </c>
      <c r="AV163" s="10"/>
    </row>
    <row r="51143" spans="1:10" ht="12.75">
      <c r="A51143">
        <v>245</v>
      </c>
      <c r="B51143">
        <v>246</v>
      </c>
      <c r="C51143">
        <v>261</v>
      </c>
      <c r="D51143">
        <v>250</v>
      </c>
      <c r="E51143">
        <v>249</v>
      </c>
      <c r="F51143">
        <v>252</v>
      </c>
      <c r="G51143">
        <v>253</v>
      </c>
      <c r="H51143">
        <v>268</v>
      </c>
      <c r="I51143">
        <v>259</v>
      </c>
      <c r="J51143">
        <v>251</v>
      </c>
    </row>
    <row r="51146" spans="1:10" ht="12.75">
      <c r="A51146" t="s">
        <v>1423</v>
      </c>
      <c r="B51146" t="s">
        <v>1426</v>
      </c>
      <c r="C51146" t="s">
        <v>255</v>
      </c>
      <c r="D51146" t="s">
        <v>160</v>
      </c>
      <c r="E51146" t="s">
        <v>171</v>
      </c>
      <c r="F51146" t="s">
        <v>175</v>
      </c>
      <c r="G51146" t="s">
        <v>240</v>
      </c>
      <c r="H51146" t="s">
        <v>175</v>
      </c>
      <c r="I51146" t="s">
        <v>245</v>
      </c>
      <c r="J51146" t="s">
        <v>248</v>
      </c>
    </row>
    <row r="51147" spans="1:10" ht="12.75">
      <c r="A51147" t="s">
        <v>1424</v>
      </c>
      <c r="B51147" t="s">
        <v>1427</v>
      </c>
      <c r="C51147" t="s">
        <v>256</v>
      </c>
      <c r="D51147" t="s">
        <v>161</v>
      </c>
      <c r="E51147" t="s">
        <v>172</v>
      </c>
      <c r="F51147" t="s">
        <v>176</v>
      </c>
      <c r="G51147" t="s">
        <v>241</v>
      </c>
      <c r="H51147" t="s">
        <v>243</v>
      </c>
      <c r="I51147" t="s">
        <v>246</v>
      </c>
      <c r="J51147" t="s">
        <v>249</v>
      </c>
    </row>
    <row r="51148" spans="2:10" ht="12.75">
      <c r="B51148" t="s">
        <v>1428</v>
      </c>
      <c r="C51148" t="s">
        <v>257</v>
      </c>
      <c r="D51148" t="s">
        <v>162</v>
      </c>
      <c r="E51148" t="s">
        <v>173</v>
      </c>
      <c r="F51148" t="s">
        <v>177</v>
      </c>
      <c r="G51148" t="s">
        <v>242</v>
      </c>
      <c r="H51148" t="s">
        <v>177</v>
      </c>
      <c r="I51148" t="s">
        <v>247</v>
      </c>
      <c r="J51148" t="s">
        <v>250</v>
      </c>
    </row>
    <row r="51149" spans="2:10" ht="12.75">
      <c r="B51149" t="s">
        <v>1429</v>
      </c>
      <c r="C51149" t="s">
        <v>258</v>
      </c>
      <c r="D51149" t="s">
        <v>163</v>
      </c>
      <c r="E51149" t="s">
        <v>174</v>
      </c>
      <c r="F51149" t="s">
        <v>178</v>
      </c>
      <c r="G51149" t="s">
        <v>174</v>
      </c>
      <c r="H51149" t="s">
        <v>178</v>
      </c>
      <c r="J51149" t="s">
        <v>251</v>
      </c>
    </row>
    <row r="51150" spans="2:8" ht="12.75">
      <c r="B51150" t="s">
        <v>1430</v>
      </c>
      <c r="C51150" t="s">
        <v>259</v>
      </c>
      <c r="D51150" t="s">
        <v>164</v>
      </c>
      <c r="F51150" t="s">
        <v>179</v>
      </c>
      <c r="H51150" t="s">
        <v>244</v>
      </c>
    </row>
    <row r="51151" spans="2:4" ht="12.75">
      <c r="B51151" t="s">
        <v>1431</v>
      </c>
      <c r="C51151" t="s">
        <v>260</v>
      </c>
      <c r="D51151" t="s">
        <v>165</v>
      </c>
    </row>
    <row r="51152" spans="2:4" ht="12.75">
      <c r="B51152" t="s">
        <v>1432</v>
      </c>
      <c r="C51152" t="s">
        <v>261</v>
      </c>
      <c r="D51152" t="s">
        <v>166</v>
      </c>
    </row>
    <row r="51153" spans="2:4" ht="12.75">
      <c r="B51153" t="s">
        <v>1433</v>
      </c>
      <c r="C51153" t="s">
        <v>262</v>
      </c>
      <c r="D51153" t="s">
        <v>167</v>
      </c>
    </row>
    <row r="51154" spans="2:4" ht="12.75">
      <c r="B51154" t="s">
        <v>1434</v>
      </c>
      <c r="C51154" t="s">
        <v>263</v>
      </c>
      <c r="D51154" t="s">
        <v>168</v>
      </c>
    </row>
    <row r="51155" spans="2:4" ht="12.75">
      <c r="B51155" t="s">
        <v>1435</v>
      </c>
      <c r="C51155" t="s">
        <v>264</v>
      </c>
      <c r="D51155" t="s">
        <v>169</v>
      </c>
    </row>
    <row r="51156" spans="2:4" ht="12.75">
      <c r="B51156" t="s">
        <v>1436</v>
      </c>
      <c r="C51156" t="s">
        <v>265</v>
      </c>
      <c r="D51156" t="s">
        <v>170</v>
      </c>
    </row>
    <row r="51157" spans="2:3" ht="12.75">
      <c r="B51157" t="s">
        <v>1437</v>
      </c>
      <c r="C51157" t="s">
        <v>266</v>
      </c>
    </row>
    <row r="51158" spans="2:3" ht="12.75">
      <c r="B51158" t="s">
        <v>1438</v>
      </c>
      <c r="C51158" t="s">
        <v>267</v>
      </c>
    </row>
    <row r="51159" spans="2:3" ht="12.75">
      <c r="B51159" t="s">
        <v>1439</v>
      </c>
      <c r="C51159" t="s">
        <v>268</v>
      </c>
    </row>
    <row r="51160" spans="2:3" ht="12.75">
      <c r="B51160" t="s">
        <v>1440</v>
      </c>
      <c r="C51160" t="s">
        <v>269</v>
      </c>
    </row>
    <row r="51161" spans="2:3" ht="12.75">
      <c r="B51161" t="s">
        <v>1441</v>
      </c>
      <c r="C51161" t="s">
        <v>270</v>
      </c>
    </row>
    <row r="51162" spans="2:3" ht="12.75">
      <c r="B51162" t="s">
        <v>1442</v>
      </c>
      <c r="C51162" t="s">
        <v>271</v>
      </c>
    </row>
    <row r="51163" spans="2:3" ht="12.75">
      <c r="B51163" t="s">
        <v>1443</v>
      </c>
      <c r="C51163" t="s">
        <v>272</v>
      </c>
    </row>
    <row r="51164" spans="2:3" ht="12.75">
      <c r="B51164" t="s">
        <v>1444</v>
      </c>
      <c r="C51164" t="s">
        <v>273</v>
      </c>
    </row>
    <row r="51165" spans="2:3" ht="12.75">
      <c r="B51165" t="s">
        <v>1445</v>
      </c>
      <c r="C51165" t="s">
        <v>274</v>
      </c>
    </row>
    <row r="51166" spans="2:3" ht="12.75">
      <c r="B51166" t="s">
        <v>1446</v>
      </c>
      <c r="C51166" t="s">
        <v>275</v>
      </c>
    </row>
    <row r="51167" spans="2:3" ht="12.75">
      <c r="B51167" t="s">
        <v>1447</v>
      </c>
      <c r="C51167" t="s">
        <v>276</v>
      </c>
    </row>
    <row r="51168" spans="2:3" ht="12.75">
      <c r="B51168" t="s">
        <v>1448</v>
      </c>
      <c r="C51168" t="s">
        <v>277</v>
      </c>
    </row>
    <row r="51169" spans="2:3" ht="12.75">
      <c r="B51169" t="s">
        <v>1449</v>
      </c>
      <c r="C51169" t="s">
        <v>278</v>
      </c>
    </row>
    <row r="51170" spans="2:3" ht="12.75">
      <c r="B51170" t="s">
        <v>1450</v>
      </c>
      <c r="C51170" t="s">
        <v>279</v>
      </c>
    </row>
    <row r="51171" spans="2:3" ht="12.75">
      <c r="B51171" t="s">
        <v>1451</v>
      </c>
      <c r="C51171" t="s">
        <v>280</v>
      </c>
    </row>
    <row r="51172" spans="2:3" ht="12.75">
      <c r="B51172" t="s">
        <v>1452</v>
      </c>
      <c r="C51172" t="s">
        <v>281</v>
      </c>
    </row>
    <row r="51173" spans="2:3" ht="12.75">
      <c r="B51173" t="s">
        <v>1453</v>
      </c>
      <c r="C51173" t="s">
        <v>282</v>
      </c>
    </row>
    <row r="51174" spans="2:3" ht="12.75">
      <c r="B51174" t="s">
        <v>1454</v>
      </c>
      <c r="C51174" t="s">
        <v>283</v>
      </c>
    </row>
    <row r="51175" spans="2:3" ht="12.75">
      <c r="B51175" t="s">
        <v>1455</v>
      </c>
      <c r="C51175" t="s">
        <v>284</v>
      </c>
    </row>
    <row r="51176" spans="2:3" ht="12.75">
      <c r="B51176" t="s">
        <v>1456</v>
      </c>
      <c r="C51176" t="s">
        <v>1482</v>
      </c>
    </row>
    <row r="51177" ht="12.75">
      <c r="B51177" t="s">
        <v>1457</v>
      </c>
    </row>
    <row r="51178" ht="12.75">
      <c r="B51178" t="s">
        <v>1458</v>
      </c>
    </row>
    <row r="51179" ht="12.75">
      <c r="B51179" t="s">
        <v>1459</v>
      </c>
    </row>
    <row r="51180" ht="12.75">
      <c r="B51180" t="s">
        <v>1460</v>
      </c>
    </row>
    <row r="51181" ht="12.75">
      <c r="B51181" t="s">
        <v>1461</v>
      </c>
    </row>
    <row r="51182" ht="12.75">
      <c r="B51182" t="s">
        <v>1462</v>
      </c>
    </row>
    <row r="51183" ht="12.75">
      <c r="B51183" t="s">
        <v>1463</v>
      </c>
    </row>
    <row r="51184" ht="12.75">
      <c r="B51184" t="s">
        <v>1464</v>
      </c>
    </row>
    <row r="51185" ht="12.75">
      <c r="B51185" t="s">
        <v>1465</v>
      </c>
    </row>
    <row r="51186" ht="12.75">
      <c r="B51186" t="s">
        <v>1466</v>
      </c>
    </row>
    <row r="51187" ht="12.75">
      <c r="B51187" t="s">
        <v>1467</v>
      </c>
    </row>
    <row r="51188" ht="12.75">
      <c r="B51188" t="s">
        <v>1468</v>
      </c>
    </row>
    <row r="51189" ht="12.75">
      <c r="B51189" t="s">
        <v>1469</v>
      </c>
    </row>
    <row r="51190" ht="12.75">
      <c r="B51190" t="s">
        <v>1470</v>
      </c>
    </row>
    <row r="51191" ht="12.75">
      <c r="B51191" t="s">
        <v>1471</v>
      </c>
    </row>
    <row r="51192" ht="12.75">
      <c r="B51192" t="s">
        <v>1472</v>
      </c>
    </row>
    <row r="51193" ht="12.75">
      <c r="B51193" t="s">
        <v>1473</v>
      </c>
    </row>
    <row r="51194" ht="12.75">
      <c r="B51194" t="s">
        <v>1474</v>
      </c>
    </row>
    <row r="51195" ht="12.75">
      <c r="B51195" t="s">
        <v>1475</v>
      </c>
    </row>
    <row r="51196" ht="12.75">
      <c r="B51196" t="s">
        <v>1476</v>
      </c>
    </row>
  </sheetData>
  <sheetProtection/>
  <mergeCells count="3">
    <mergeCell ref="D1:H1"/>
    <mergeCell ref="D2:H2"/>
    <mergeCell ref="B8:AV8"/>
  </mergeCells>
  <dataValidations count="166">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63">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163">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163">
      <formula1>-1</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163">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8:J23 J25:J118 J120:J163">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163">
      <formula1>-1.7976931348623157E+308</formula1>
      <formula2>1.7976931348623157E+308</formula2>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163">
      <formula1>-999999999</formula1>
      <formula2>999999999</formula2>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71:Q110 R17 Q11:Q23 Q24:R24 Q25 R26 R31 R66:R67 Q27:Q66 Q68:Q69 R70 R75 R110:R111 Q112:Q118 Q119:R119 Q120 R121 R126 R161:R162 Q163 Q122:Q16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76:R109 R11:R16 R18:R23 R25 R27:R30 R32:R65 R68:R69 R71:R74 R112:R118 R120 R122:R125 R127:R160 R163">
      <formula1>-999999999</formula1>
      <formula2>999999999</formula2>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163">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8:U163">
      <formula1>0</formula1>
      <formula2>3500</formula2>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163">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163">
      <formula1>-999999999</formula1>
      <formula2>999999999</formula2>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163">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8:AB163">
      <formula1>0</formula1>
      <formula2>390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84:AD105 AD11:AD34 AD36:AD38 AD40:AD61 AD65:AD78 AD80:AD82 AD109:AD129 AD131:AD133 AD135:AD156 AD160:AD163">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163">
      <formula1>-999999999</formula1>
      <formula2>999999999</formula2>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163">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80:AH82 AH11:AH34 AH36:AH38 AH40:AH78 AH84:AH129 AH131:AH133 AH135:AH163">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163">
      <formula1>-1.7976931348623157E+308</formula1>
      <formula2>1.7976931348623157E+308</formula2>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163">
      <formula1>-1.7976931348623157E+308</formula1>
      <formula2>1.7976931348623157E+308</formula2>
    </dataValidation>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18:AM23 AR15:AR16 AM11:AN17 AM25:AM118 AM120:AM163">
      <formula1>-2147483647</formula1>
      <formula2>2147483647</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8:AN163">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P21 AQ14 AQ11 AO11:AP17 AP116 AO18:AO163">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8:AP20 AP22:AP115 AP117:AP163">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2:AQ13 AQ15:AQ163">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8 AR11:AR14 AR17:AV17 AR21:AR113 AR116:AR163">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8 AS11:AS16 AT16:AV16 AS21:AS113 AS116:AS163">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15 AT18:AT163">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R19:AS20 AU11:AU15 AR114:AS115 AU18:AU163">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15 AV18:AV163">
      <formula1>0</formula1>
      <formula2>390</formula2>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69:C112 C120:C163">
      <formula1>$A$50971:$A$50972</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69:G112 G120:G163">
      <formula1>$B$50971:$B$51021</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69:H112 H120:H163">
      <formula1>$C$50971:$C$51001</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69:L112 L120:L163">
      <formula1>$A$50971:$A$50972</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69:N112 N120:N163">
      <formula1>$D$50971:$D$50981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69:O112 O120:O163">
      <formula1>$E$50971:$E$50974</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69:P112 P120:P163">
      <formula1>$F$50971:$F$50975</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69:V112 V120:V163">
      <formula1>$G$50971:$G$50974</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69:W112 W120:W163">
      <formula1>$H$50971:$H$50975</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69:Z112 Z120:Z163">
      <formula1>$D$50971:$D$50981</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69:AC112 AC120:AC163">
      <formula1>$H$50971:$H$50975</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69:AF112 AF120:AF163">
      <formula1>$D$50971:$D$50981</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69:AJ112 AJ120:AJ163">
      <formula1>$I$50971:$I$50973</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69:AL112 AL120:AL163">
      <formula1>$J$50971:$J$50974</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69:S112 S120:S163">
      <formula1>$D$50971:$D$50981</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25:C68">
      <formula1>$A$51015:$A$51016</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25:G68">
      <formula1>$B$51015:$B$51065</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5:H68">
      <formula1>$C$51015:$C$51045</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5:L68">
      <formula1>$A$51015:$A$51016</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5:N68">
      <formula1>$D$51015:$D$51025</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5:O68">
      <formula1>$E$51015:$E$51018</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5:P68">
      <formula1>$F$51015:$F$51019</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5:V68">
      <formula1>$G$51015:$G$51018</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25:W68">
      <formula1>$H$51015:$H$51019</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25:Z68">
      <formula1>$D$51015:$D$51025</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5:AC68">
      <formula1>$H$51015:$H$51019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5:AF68">
      <formula1>$D$51015:$D$51025</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5:AJ68">
      <formula1>$I$51015:$I$51017</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25:AL68">
      <formula1>$J$51015:$J$51018</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5:S68">
      <formula1>$D$51015:$D$51025</formula1>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AH35 AH39 AH79 AH83 AH130 AH134">
      <formula1>0</formula1>
      <formula2>3500</formula2>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AD35 AD39 AD62:AD64 AD79 AD83 AD106:AD108 AD130 AD134 AD157:AD159">
      <formula1>0</formula1>
      <formula2>3500</formula2>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9:C24">
      <formula1>$A$51095:$A$51096</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9:G24">
      <formula1>$B$51095:$B$51145</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9:H23">
      <formula1>$C$51095:$C$51125</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9:L23">
      <formula1>$A$51095:$A$51096</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9:N23">
      <formula1>$D$51095:$D$51105</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9:O23">
      <formula1>$E$51095:$E$51098</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9:P23">
      <formula1>$F$51095:$F$51099</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9:S23">
      <formula1>$D$51095:$D$51105</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9:V23">
      <formula1>$G$51095:$G$51098</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9:W23">
      <formula1>$H$51095:$H$51099</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9:Z23">
      <formula1>$D$51095:$D$51105</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9:AC23">
      <formula1>$H$51095:$H$51099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9:AF23">
      <formula1>$D$51095:$D$51105</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9:AJ20 AJ22:AJ23">
      <formula1>$I$51095:$I$51097</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9:AL23">
      <formula1>$J$51095:$J$51098</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1 AJ24">
      <formula1>$I$51092:$I$51094</formula1>
    </dataValidation>
    <dataValidation type="decimal" allowBlank="1" showInputMessage="1" showErrorMessage="1" promptTitle="Escriba un número en esta casilla" prompt="&#10;Registre EN PESOS  el valor total de la adición si es en dinero y si la hubo.&#10;De lo contrario, registre 0 (cero)." errorTitle="Entrada no válida" error="Por favor escriba un número" sqref="AM24 AM119">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24">
      <formula1>$J$51092:$J$51095</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4">
      <formula1>$D$51092:$D$51102</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4">
      <formula1>$H$51092:$H$51096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24">
      <formula1>$D$51092:$D$51102</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24">
      <formula1>$H$51092:$H$51096</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4">
      <formula1>$G$51092:$G$51095</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4">
      <formula1>$D$51092:$D$51102</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4">
      <formula1>$F$51092:$F$51096</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4">
      <formula1>$E$51092:$E$51095</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4">
      <formula1>$D$51092:$D$51102</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4">
      <formula1>$A$51092:$A$51093</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4">
      <formula1>$C$51092:$C$51122</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8">
      <formula1>$A$51096:$A$51097</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8">
      <formula1>$B$51096:$B$51146</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8">
      <formula1>$C$51096:$C$51126</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8">
      <formula1>$A$51096:$A$51097</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8">
      <formula1>$D$51096:$D$51106</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8">
      <formula1>$E$51096:$E$51099</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8">
      <formula1>$F$51096:$F$51100</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8">
      <formula1>$D$51096:$D$51106</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8">
      <formula1>$G$51096:$G$51099</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8">
      <formula1>$H$51096:$H$51100</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8">
      <formula1>$D$51096:$D$51106</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8">
      <formula1>$H$51096:$H$51100</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8">
      <formula1>$D$51096:$D$51106</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8">
      <formula1>$I$51096:$I$51098</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8">
      <formula1>$J$51096:$J$51099</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17">
      <formula1>$J$51085:$J$51088</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17">
      <formula1>$I$51085:$I$51087</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17">
      <formula1>$D$51085:$D$51095</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17">
      <formula1>$H$51085:$H$51089</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C17">
      <formula1>$A$51089:$A$51090</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H17">
      <formula1>$C$51089:$C$51119</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17">
      <formula1>$H$51085:$H$51089</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17">
      <formula1>$G$51085:$G$51088</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17">
      <formula1>$D$51085:$D$51095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P17">
      <formula1>$F$51085:$F$51089</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2:O16">
      <formula1>$E$51085:$E$51088</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17">
      <formula1>$D$51085:$D$51095</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17">
      <formula1>$A$51085:$A$51086</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17">
      <formula1>$B$51089:$B$51139</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 O17">
      <formula1>$E$51087:$E$51090</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17">
      <formula1>$D$51103:$D$51113</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3">
      <formula1>$J$51002:$J$51005</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3">
      <formula1>$I$51002:$I$51004</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3">
      <formula1>$D$51002:$D$51012</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3">
      <formula1>$H$51002:$H$51006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3">
      <formula1>$D$51002:$D$51012</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3">
      <formula1>$H$51002:$H$51006</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3">
      <formula1>$G$51002:$G$51005</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3">
      <formula1>$D$51002:$D$51012</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3">
      <formula1>$F$51002:$F$51006</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3">
      <formula1>$E$51002:$E$51005</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3">
      <formula1>$D$51002:$D$51012</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3">
      <formula1>$A$51002:$A$51003</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3">
      <formula1>$C$51002:$C$51032</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3">
      <formula1>$B$51002:$B$51052</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3">
      <formula1>$A$51002:$A$51003</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9">
      <formula1>$C$51004:$C$51034</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9">
      <formula1>$A$51004:$A$51005</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9">
      <formula1>$D$51004:$D$51014</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9">
      <formula1>$E$51004:$E$51007</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9">
      <formula1>$F$51004:$F$51008</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9">
      <formula1>$D$51004:$D$51014</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9">
      <formula1>$G$51004:$G$51007</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9">
      <formula1>$H$51004:$H$51008</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9">
      <formula1>$D$51004:$D$51014</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9">
      <formula1>$H$51004:$H$51008</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9">
      <formula1>$D$51004:$D$51014</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9">
      <formula1>$J$51004:$J$51007</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6 AJ119">
      <formula1>$I$51004:$I$51006</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4:AL118">
      <formula1>$J$51007:$J$51010</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4:AJ115 AJ117:AJ118">
      <formula1>$I$51007:$I$51009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4:AF118">
      <formula1>$D$51007:$D$51017</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4:AC118">
      <formula1>$H$51007:$H$51011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4:Z118">
      <formula1>$D$51007:$D$51017</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4:W118">
      <formula1>$H$51007:$H$51011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4:V118">
      <formula1>$G$51007:$G$51010</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4:S118">
      <formula1>$D$51007:$D$51017</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4:P118">
      <formula1>$F$51007:$F$51011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4:O118">
      <formula1>$E$51007:$E$51010</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4:N118">
      <formula1>$D$51007:$D$51017</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4:L118">
      <formula1>$A$51007:$A$51008</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4:H118">
      <formula1>$C$51007:$C$51037</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4:G119">
      <formula1>$B$51007:$B$51057</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4:C119">
      <formula1>$A$51007:$A$51008</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R51009"/>
  <sheetViews>
    <sheetView zoomScalePageLayoutView="0" workbookViewId="0" topLeftCell="A1">
      <selection activeCell="A16" sqref="A16"/>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3.710937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1360</v>
      </c>
      <c r="C1" s="1">
        <v>59</v>
      </c>
      <c r="D1" s="33" t="s">
        <v>1361</v>
      </c>
      <c r="E1" s="34"/>
      <c r="F1" s="34"/>
      <c r="G1" s="34"/>
      <c r="H1" s="34"/>
    </row>
    <row r="2" spans="2:8" ht="12.75">
      <c r="B2" s="1" t="s">
        <v>1362</v>
      </c>
      <c r="C2" s="1">
        <v>425</v>
      </c>
      <c r="D2" s="33" t="s">
        <v>285</v>
      </c>
      <c r="E2" s="34"/>
      <c r="F2" s="34"/>
      <c r="G2" s="34"/>
      <c r="H2" s="34"/>
    </row>
    <row r="3" spans="2:3" ht="12.75">
      <c r="B3" s="1" t="s">
        <v>1364</v>
      </c>
      <c r="C3" s="1">
        <v>1</v>
      </c>
    </row>
    <row r="4" spans="2:3" ht="12.75">
      <c r="B4" s="1" t="s">
        <v>1365</v>
      </c>
      <c r="C4" s="1">
        <v>385</v>
      </c>
    </row>
    <row r="5" spans="2:3" ht="12.75">
      <c r="B5" s="1" t="s">
        <v>1366</v>
      </c>
      <c r="C5" s="5">
        <v>41729</v>
      </c>
    </row>
    <row r="6" spans="2:4" ht="12.75">
      <c r="B6" s="1" t="s">
        <v>1367</v>
      </c>
      <c r="C6" s="1">
        <v>3</v>
      </c>
      <c r="D6" s="1" t="s">
        <v>1368</v>
      </c>
    </row>
    <row r="8" spans="1:18" ht="12.75">
      <c r="A8" s="1" t="s">
        <v>1369</v>
      </c>
      <c r="B8" s="33" t="s">
        <v>286</v>
      </c>
      <c r="C8" s="34"/>
      <c r="D8" s="34"/>
      <c r="E8" s="34"/>
      <c r="F8" s="34"/>
      <c r="G8" s="34"/>
      <c r="H8" s="34"/>
      <c r="I8" s="34"/>
      <c r="J8" s="34"/>
      <c r="K8" s="34"/>
      <c r="L8" s="34"/>
      <c r="M8" s="34"/>
      <c r="N8" s="34"/>
      <c r="O8" s="34"/>
      <c r="P8" s="34"/>
      <c r="Q8" s="34"/>
      <c r="R8" s="34"/>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3.5" thickBot="1">
      <c r="C10" s="1" t="s">
        <v>1371</v>
      </c>
      <c r="D10" s="27" t="s">
        <v>1372</v>
      </c>
      <c r="E10" s="1" t="s">
        <v>287</v>
      </c>
      <c r="F10" s="1" t="s">
        <v>288</v>
      </c>
      <c r="G10" s="1" t="s">
        <v>289</v>
      </c>
      <c r="H10" s="1" t="s">
        <v>1385</v>
      </c>
      <c r="I10" s="1" t="s">
        <v>1386</v>
      </c>
      <c r="J10" s="1" t="s">
        <v>1387</v>
      </c>
      <c r="K10" s="1" t="s">
        <v>1388</v>
      </c>
      <c r="L10" s="1" t="s">
        <v>1389</v>
      </c>
      <c r="M10" s="1" t="s">
        <v>1390</v>
      </c>
      <c r="N10" s="1" t="s">
        <v>1391</v>
      </c>
      <c r="O10" s="1" t="s">
        <v>290</v>
      </c>
      <c r="P10" s="1" t="s">
        <v>291</v>
      </c>
      <c r="Q10" s="1" t="s">
        <v>292</v>
      </c>
      <c r="R10" s="1" t="s">
        <v>1421</v>
      </c>
    </row>
    <row r="11" spans="1:18" ht="13.5" thickBot="1">
      <c r="A11" s="1">
        <v>1</v>
      </c>
      <c r="B11" t="s">
        <v>1422</v>
      </c>
      <c r="C11" s="25" t="s">
        <v>1424</v>
      </c>
      <c r="D11" s="28">
        <v>0</v>
      </c>
      <c r="E11" s="26" t="s">
        <v>294</v>
      </c>
      <c r="F11" s="9" t="s">
        <v>2129</v>
      </c>
      <c r="G11" s="11">
        <v>41660</v>
      </c>
      <c r="H11" s="4" t="s">
        <v>171</v>
      </c>
      <c r="I11" s="4" t="s">
        <v>177</v>
      </c>
      <c r="J11" s="13">
        <v>42489238</v>
      </c>
      <c r="K11" s="4">
        <v>0</v>
      </c>
      <c r="L11" s="4" t="s">
        <v>160</v>
      </c>
      <c r="M11" s="4">
        <v>0</v>
      </c>
      <c r="N11" s="6" t="s">
        <v>2501</v>
      </c>
      <c r="O11" s="7" t="s">
        <v>2502</v>
      </c>
      <c r="P11" s="21">
        <v>12875000</v>
      </c>
      <c r="Q11" s="24">
        <v>150</v>
      </c>
      <c r="R11" s="4">
        <v>0</v>
      </c>
    </row>
    <row r="12" spans="1:18" ht="13.5" thickBot="1">
      <c r="A12" s="1">
        <v>1</v>
      </c>
      <c r="B12" t="s">
        <v>2005</v>
      </c>
      <c r="C12" s="25" t="s">
        <v>2871</v>
      </c>
      <c r="D12" s="29">
        <v>0</v>
      </c>
      <c r="E12" s="26" t="s">
        <v>294</v>
      </c>
      <c r="F12" s="9" t="s">
        <v>2130</v>
      </c>
      <c r="G12" s="11">
        <v>41660</v>
      </c>
      <c r="H12" s="4" t="s">
        <v>2253</v>
      </c>
      <c r="I12" s="4" t="s">
        <v>2377</v>
      </c>
      <c r="J12" s="13">
        <v>12646745</v>
      </c>
      <c r="K12" s="4">
        <v>0</v>
      </c>
      <c r="L12" s="4" t="s">
        <v>2747</v>
      </c>
      <c r="M12" s="4">
        <v>0</v>
      </c>
      <c r="N12" s="6" t="s">
        <v>2503</v>
      </c>
      <c r="O12" s="7" t="s">
        <v>2504</v>
      </c>
      <c r="P12" s="21">
        <v>10000000</v>
      </c>
      <c r="Q12" s="24">
        <v>150</v>
      </c>
      <c r="R12" s="4">
        <v>0</v>
      </c>
    </row>
    <row r="13" spans="1:18" ht="13.5" thickBot="1">
      <c r="A13" s="1">
        <v>1</v>
      </c>
      <c r="B13" t="s">
        <v>2006</v>
      </c>
      <c r="C13" s="25" t="s">
        <v>2872</v>
      </c>
      <c r="D13" s="29">
        <v>0</v>
      </c>
      <c r="E13" s="26" t="s">
        <v>294</v>
      </c>
      <c r="F13" s="9" t="s">
        <v>2131</v>
      </c>
      <c r="G13" s="11">
        <v>41660</v>
      </c>
      <c r="H13" s="4" t="s">
        <v>2254</v>
      </c>
      <c r="I13" s="4" t="s">
        <v>2378</v>
      </c>
      <c r="J13" s="13">
        <v>77109199</v>
      </c>
      <c r="K13" s="4">
        <v>0</v>
      </c>
      <c r="L13" s="4" t="s">
        <v>2748</v>
      </c>
      <c r="M13" s="4">
        <v>0</v>
      </c>
      <c r="N13" s="6" t="s">
        <v>2505</v>
      </c>
      <c r="O13" s="7" t="s">
        <v>2506</v>
      </c>
      <c r="P13" s="21">
        <v>15000000</v>
      </c>
      <c r="Q13" s="24">
        <v>150</v>
      </c>
      <c r="R13" s="4">
        <v>0</v>
      </c>
    </row>
    <row r="14" spans="1:18" ht="13.5" thickBot="1">
      <c r="A14" s="1">
        <v>1</v>
      </c>
      <c r="B14" t="s">
        <v>2007</v>
      </c>
      <c r="C14" s="25" t="s">
        <v>2873</v>
      </c>
      <c r="D14" s="30">
        <v>0</v>
      </c>
      <c r="E14" s="26" t="s">
        <v>294</v>
      </c>
      <c r="F14" s="9" t="s">
        <v>2132</v>
      </c>
      <c r="G14" s="11">
        <v>41660</v>
      </c>
      <c r="H14" s="4" t="s">
        <v>2255</v>
      </c>
      <c r="I14" s="4" t="s">
        <v>2379</v>
      </c>
      <c r="J14" s="13">
        <v>17815420</v>
      </c>
      <c r="K14" s="4">
        <v>0</v>
      </c>
      <c r="L14" s="4" t="s">
        <v>2749</v>
      </c>
      <c r="M14" s="4">
        <v>0</v>
      </c>
      <c r="N14" s="6" t="s">
        <v>2507</v>
      </c>
      <c r="O14" s="7" t="s">
        <v>2508</v>
      </c>
      <c r="P14" s="21">
        <v>15000000</v>
      </c>
      <c r="Q14" s="24">
        <v>150</v>
      </c>
      <c r="R14" s="4">
        <v>0</v>
      </c>
    </row>
    <row r="15" spans="1:18" ht="13.5" thickBot="1">
      <c r="A15" s="1">
        <v>1</v>
      </c>
      <c r="B15" t="s">
        <v>2008</v>
      </c>
      <c r="C15" s="25" t="s">
        <v>2874</v>
      </c>
      <c r="D15" s="31">
        <v>0</v>
      </c>
      <c r="E15" s="26" t="s">
        <v>294</v>
      </c>
      <c r="F15" s="9" t="s">
        <v>2133</v>
      </c>
      <c r="G15" s="11">
        <v>41660</v>
      </c>
      <c r="H15" s="4" t="s">
        <v>2256</v>
      </c>
      <c r="I15" s="4" t="s">
        <v>2380</v>
      </c>
      <c r="J15" s="13">
        <v>15173973</v>
      </c>
      <c r="K15" s="4">
        <v>0</v>
      </c>
      <c r="L15" s="4" t="s">
        <v>2750</v>
      </c>
      <c r="M15" s="4">
        <v>0</v>
      </c>
      <c r="N15" s="6" t="s">
        <v>2509</v>
      </c>
      <c r="O15" s="7" t="s">
        <v>2510</v>
      </c>
      <c r="P15" s="21">
        <v>10000000</v>
      </c>
      <c r="Q15" s="24">
        <v>150</v>
      </c>
      <c r="R15" s="4">
        <v>0</v>
      </c>
    </row>
    <row r="16" spans="1:18" ht="13.5" thickBot="1">
      <c r="A16" s="1">
        <v>1</v>
      </c>
      <c r="B16" t="s">
        <v>2009</v>
      </c>
      <c r="C16" s="25" t="s">
        <v>2875</v>
      </c>
      <c r="D16" s="31">
        <v>0</v>
      </c>
      <c r="E16" s="26" t="s">
        <v>294</v>
      </c>
      <c r="F16" s="9" t="s">
        <v>2134</v>
      </c>
      <c r="G16" s="11">
        <v>41660</v>
      </c>
      <c r="H16" s="4" t="s">
        <v>2257</v>
      </c>
      <c r="I16" s="4" t="s">
        <v>2381</v>
      </c>
      <c r="J16" s="13">
        <v>1065571403</v>
      </c>
      <c r="K16" s="4">
        <v>0</v>
      </c>
      <c r="L16" s="4" t="s">
        <v>2751</v>
      </c>
      <c r="M16" s="4">
        <v>0</v>
      </c>
      <c r="N16" s="6" t="s">
        <v>2511</v>
      </c>
      <c r="O16" s="7" t="s">
        <v>2512</v>
      </c>
      <c r="P16" s="21">
        <v>15000000</v>
      </c>
      <c r="Q16" s="24">
        <v>150</v>
      </c>
      <c r="R16" s="4">
        <v>0</v>
      </c>
    </row>
    <row r="17" spans="1:18" ht="13.5" thickBot="1">
      <c r="A17" s="1">
        <v>1</v>
      </c>
      <c r="B17" t="s">
        <v>2010</v>
      </c>
      <c r="C17" s="25" t="s">
        <v>2876</v>
      </c>
      <c r="D17" s="31">
        <v>0</v>
      </c>
      <c r="E17" s="26" t="s">
        <v>294</v>
      </c>
      <c r="F17" s="9" t="s">
        <v>2135</v>
      </c>
      <c r="G17" s="11">
        <v>41660</v>
      </c>
      <c r="H17" s="4" t="s">
        <v>2258</v>
      </c>
      <c r="I17" s="4" t="s">
        <v>2382</v>
      </c>
      <c r="J17" s="13">
        <v>1065607502</v>
      </c>
      <c r="K17" s="4">
        <v>0</v>
      </c>
      <c r="L17" s="4" t="s">
        <v>2752</v>
      </c>
      <c r="M17" s="4">
        <v>0</v>
      </c>
      <c r="N17" s="6" t="s">
        <v>2513</v>
      </c>
      <c r="O17" s="7" t="s">
        <v>2514</v>
      </c>
      <c r="P17" s="21">
        <v>8500000</v>
      </c>
      <c r="Q17" s="24">
        <v>150</v>
      </c>
      <c r="R17" s="4">
        <v>0</v>
      </c>
    </row>
    <row r="18" spans="1:18" ht="13.5" thickBot="1">
      <c r="A18" s="1">
        <v>1</v>
      </c>
      <c r="B18" t="s">
        <v>2011</v>
      </c>
      <c r="C18" s="25" t="s">
        <v>2877</v>
      </c>
      <c r="D18" s="31">
        <v>0</v>
      </c>
      <c r="E18" s="26" t="s">
        <v>294</v>
      </c>
      <c r="F18" s="9" t="s">
        <v>2136</v>
      </c>
      <c r="G18" s="11">
        <v>41661</v>
      </c>
      <c r="H18" s="4" t="s">
        <v>2259</v>
      </c>
      <c r="I18" s="4" t="s">
        <v>2383</v>
      </c>
      <c r="J18" s="14">
        <v>77161099</v>
      </c>
      <c r="K18" s="4">
        <v>0</v>
      </c>
      <c r="L18" s="4" t="s">
        <v>2753</v>
      </c>
      <c r="M18" s="4">
        <v>0</v>
      </c>
      <c r="N18" s="6" t="s">
        <v>2515</v>
      </c>
      <c r="O18" s="7" t="s">
        <v>2516</v>
      </c>
      <c r="P18" s="21">
        <v>12500000</v>
      </c>
      <c r="Q18" s="24">
        <v>150</v>
      </c>
      <c r="R18" s="4">
        <v>0</v>
      </c>
    </row>
    <row r="19" spans="1:18" ht="13.5" thickBot="1">
      <c r="A19" s="1">
        <v>1</v>
      </c>
      <c r="B19" t="s">
        <v>2012</v>
      </c>
      <c r="C19" s="25" t="s">
        <v>2878</v>
      </c>
      <c r="D19" s="31">
        <v>0</v>
      </c>
      <c r="E19" s="26" t="s">
        <v>294</v>
      </c>
      <c r="F19" s="9" t="s">
        <v>2137</v>
      </c>
      <c r="G19" s="11">
        <v>41661</v>
      </c>
      <c r="H19" s="4" t="s">
        <v>2260</v>
      </c>
      <c r="I19" s="4" t="s">
        <v>2384</v>
      </c>
      <c r="J19" s="13">
        <v>7570727</v>
      </c>
      <c r="K19" s="4">
        <v>0</v>
      </c>
      <c r="L19" s="4" t="s">
        <v>2754</v>
      </c>
      <c r="M19" s="4">
        <v>0</v>
      </c>
      <c r="N19" s="6" t="s">
        <v>2517</v>
      </c>
      <c r="O19" s="7" t="s">
        <v>2518</v>
      </c>
      <c r="P19" s="21">
        <v>15000000</v>
      </c>
      <c r="Q19" s="24">
        <v>150</v>
      </c>
      <c r="R19" s="4">
        <v>0</v>
      </c>
    </row>
    <row r="20" spans="1:18" ht="13.5" thickBot="1">
      <c r="A20" s="1">
        <v>1</v>
      </c>
      <c r="B20" t="s">
        <v>2013</v>
      </c>
      <c r="C20" s="25" t="s">
        <v>2879</v>
      </c>
      <c r="D20" s="31">
        <v>0</v>
      </c>
      <c r="E20" s="26" t="s">
        <v>294</v>
      </c>
      <c r="F20" s="9" t="s">
        <v>2138</v>
      </c>
      <c r="G20" s="11">
        <v>41661</v>
      </c>
      <c r="H20" s="4" t="s">
        <v>2261</v>
      </c>
      <c r="I20" s="4" t="s">
        <v>2385</v>
      </c>
      <c r="J20" s="13">
        <v>49768786</v>
      </c>
      <c r="K20" s="4">
        <v>0</v>
      </c>
      <c r="L20" s="4" t="s">
        <v>2755</v>
      </c>
      <c r="M20" s="4">
        <v>0</v>
      </c>
      <c r="N20" s="6" t="s">
        <v>2519</v>
      </c>
      <c r="O20" s="7" t="s">
        <v>2520</v>
      </c>
      <c r="P20" s="21">
        <v>9000000</v>
      </c>
      <c r="Q20" s="24">
        <v>150</v>
      </c>
      <c r="R20" s="4">
        <v>0</v>
      </c>
    </row>
    <row r="21" spans="1:18" ht="13.5" thickBot="1">
      <c r="A21" s="1">
        <v>1</v>
      </c>
      <c r="B21" t="s">
        <v>2014</v>
      </c>
      <c r="C21" s="25" t="s">
        <v>2880</v>
      </c>
      <c r="D21" s="31">
        <v>0</v>
      </c>
      <c r="E21" s="26" t="s">
        <v>294</v>
      </c>
      <c r="F21" s="9" t="s">
        <v>2139</v>
      </c>
      <c r="G21" s="11">
        <v>41661</v>
      </c>
      <c r="H21" s="4" t="s">
        <v>2262</v>
      </c>
      <c r="I21" s="4" t="s">
        <v>2386</v>
      </c>
      <c r="J21" s="13">
        <v>12724652</v>
      </c>
      <c r="K21" s="4">
        <v>0</v>
      </c>
      <c r="L21" s="4" t="s">
        <v>2756</v>
      </c>
      <c r="M21" s="4">
        <v>0</v>
      </c>
      <c r="N21" s="6" t="s">
        <v>2521</v>
      </c>
      <c r="O21" s="7" t="s">
        <v>2520</v>
      </c>
      <c r="P21" s="21">
        <v>8500000</v>
      </c>
      <c r="Q21" s="24">
        <v>150</v>
      </c>
      <c r="R21" s="4">
        <v>0</v>
      </c>
    </row>
    <row r="22" spans="1:18" ht="13.5" thickBot="1">
      <c r="A22" s="1">
        <v>1</v>
      </c>
      <c r="B22" t="s">
        <v>2015</v>
      </c>
      <c r="C22" s="25" t="s">
        <v>2881</v>
      </c>
      <c r="D22" s="31">
        <v>0</v>
      </c>
      <c r="E22" s="26" t="s">
        <v>294</v>
      </c>
      <c r="F22" s="9" t="s">
        <v>2140</v>
      </c>
      <c r="G22" s="11">
        <v>41661</v>
      </c>
      <c r="H22" s="4" t="s">
        <v>2263</v>
      </c>
      <c r="I22" s="4" t="s">
        <v>2387</v>
      </c>
      <c r="J22" s="13">
        <v>77194199</v>
      </c>
      <c r="K22" s="4">
        <v>0</v>
      </c>
      <c r="L22" s="4" t="s">
        <v>2757</v>
      </c>
      <c r="M22" s="4">
        <v>0</v>
      </c>
      <c r="N22" s="6" t="s">
        <v>2522</v>
      </c>
      <c r="O22" s="7" t="s">
        <v>2523</v>
      </c>
      <c r="P22" s="21">
        <v>11500000</v>
      </c>
      <c r="Q22" s="24">
        <v>150</v>
      </c>
      <c r="R22" s="4">
        <v>0</v>
      </c>
    </row>
    <row r="23" spans="1:18" ht="13.5" thickBot="1">
      <c r="A23" s="1">
        <v>1</v>
      </c>
      <c r="B23" t="s">
        <v>2016</v>
      </c>
      <c r="C23" s="25" t="s">
        <v>2882</v>
      </c>
      <c r="D23" s="31">
        <v>0</v>
      </c>
      <c r="E23" s="26" t="s">
        <v>294</v>
      </c>
      <c r="F23" s="9" t="s">
        <v>2141</v>
      </c>
      <c r="G23" s="11">
        <v>41661</v>
      </c>
      <c r="H23" s="4" t="s">
        <v>2264</v>
      </c>
      <c r="I23" s="4" t="s">
        <v>2388</v>
      </c>
      <c r="J23" s="13">
        <v>1085041799</v>
      </c>
      <c r="K23" s="4">
        <v>0</v>
      </c>
      <c r="L23" s="4" t="s">
        <v>2758</v>
      </c>
      <c r="M23" s="4">
        <v>0</v>
      </c>
      <c r="N23" s="6" t="s">
        <v>2524</v>
      </c>
      <c r="O23" s="7" t="s">
        <v>2525</v>
      </c>
      <c r="P23" s="21">
        <v>11000000</v>
      </c>
      <c r="Q23" s="24">
        <v>150</v>
      </c>
      <c r="R23" s="4">
        <v>0</v>
      </c>
    </row>
    <row r="24" spans="1:18" ht="13.5" thickBot="1">
      <c r="A24" s="1">
        <v>1</v>
      </c>
      <c r="B24" t="s">
        <v>2017</v>
      </c>
      <c r="C24" s="25" t="s">
        <v>2883</v>
      </c>
      <c r="D24" s="31">
        <v>0</v>
      </c>
      <c r="E24" s="26" t="s">
        <v>294</v>
      </c>
      <c r="F24" s="9" t="s">
        <v>2142</v>
      </c>
      <c r="G24" s="11">
        <v>41661</v>
      </c>
      <c r="H24" s="4" t="s">
        <v>2265</v>
      </c>
      <c r="I24" s="4" t="s">
        <v>2389</v>
      </c>
      <c r="J24" s="13">
        <v>52903657</v>
      </c>
      <c r="K24" s="4">
        <v>0</v>
      </c>
      <c r="L24" s="4" t="s">
        <v>2759</v>
      </c>
      <c r="M24" s="4">
        <v>0</v>
      </c>
      <c r="N24" s="6" t="s">
        <v>2526</v>
      </c>
      <c r="O24" s="7" t="s">
        <v>2527</v>
      </c>
      <c r="P24" s="21">
        <v>11000000</v>
      </c>
      <c r="Q24" s="24">
        <v>150</v>
      </c>
      <c r="R24" s="4">
        <v>0</v>
      </c>
    </row>
    <row r="25" spans="1:18" ht="13.5" thickBot="1">
      <c r="A25" s="1">
        <v>1</v>
      </c>
      <c r="B25" t="s">
        <v>2018</v>
      </c>
      <c r="C25" s="25" t="s">
        <v>2884</v>
      </c>
      <c r="D25" s="31">
        <v>0</v>
      </c>
      <c r="E25" s="26" t="s">
        <v>294</v>
      </c>
      <c r="F25" s="9" t="s">
        <v>2143</v>
      </c>
      <c r="G25" s="11">
        <v>41661</v>
      </c>
      <c r="H25" s="4" t="s">
        <v>2266</v>
      </c>
      <c r="I25" s="4" t="s">
        <v>2390</v>
      </c>
      <c r="J25" s="12">
        <v>49720953</v>
      </c>
      <c r="K25" s="4">
        <v>0</v>
      </c>
      <c r="L25" s="4" t="s">
        <v>2760</v>
      </c>
      <c r="M25" s="4">
        <v>0</v>
      </c>
      <c r="N25" s="6" t="s">
        <v>2528</v>
      </c>
      <c r="O25" s="7" t="s">
        <v>2529</v>
      </c>
      <c r="P25" s="21">
        <v>11000000</v>
      </c>
      <c r="Q25" s="24">
        <v>150</v>
      </c>
      <c r="R25" s="4">
        <v>0</v>
      </c>
    </row>
    <row r="26" spans="1:18" ht="13.5" thickBot="1">
      <c r="A26" s="1">
        <v>1</v>
      </c>
      <c r="B26" t="s">
        <v>2019</v>
      </c>
      <c r="C26" s="25" t="s">
        <v>2885</v>
      </c>
      <c r="D26" s="31">
        <v>0</v>
      </c>
      <c r="E26" s="26" t="s">
        <v>294</v>
      </c>
      <c r="F26" s="9" t="s">
        <v>2144</v>
      </c>
      <c r="G26" s="11">
        <v>41661</v>
      </c>
      <c r="H26" s="4" t="s">
        <v>2267</v>
      </c>
      <c r="I26" s="4" t="s">
        <v>2391</v>
      </c>
      <c r="J26" s="13">
        <v>77186626</v>
      </c>
      <c r="K26" s="4">
        <v>0</v>
      </c>
      <c r="L26" s="4" t="s">
        <v>2761</v>
      </c>
      <c r="M26" s="4">
        <v>0</v>
      </c>
      <c r="N26" s="6" t="s">
        <v>2530</v>
      </c>
      <c r="O26" s="7"/>
      <c r="P26" s="21">
        <v>7500000</v>
      </c>
      <c r="Q26" s="24">
        <v>150</v>
      </c>
      <c r="R26" s="10" t="s">
        <v>2746</v>
      </c>
    </row>
    <row r="27" spans="1:18" ht="13.5" thickBot="1">
      <c r="A27" s="1">
        <v>1</v>
      </c>
      <c r="B27" t="s">
        <v>2020</v>
      </c>
      <c r="C27" s="25" t="s">
        <v>2886</v>
      </c>
      <c r="D27" s="31">
        <v>0</v>
      </c>
      <c r="E27" s="26" t="s">
        <v>294</v>
      </c>
      <c r="F27" s="9" t="s">
        <v>2145</v>
      </c>
      <c r="G27" s="11">
        <v>41661</v>
      </c>
      <c r="H27" s="4" t="s">
        <v>2268</v>
      </c>
      <c r="I27" s="4" t="s">
        <v>2392</v>
      </c>
      <c r="J27" s="15">
        <v>15172105</v>
      </c>
      <c r="K27" s="4">
        <v>0</v>
      </c>
      <c r="L27" s="4" t="s">
        <v>2762</v>
      </c>
      <c r="M27" s="4">
        <v>0</v>
      </c>
      <c r="N27" s="6" t="s">
        <v>2531</v>
      </c>
      <c r="O27" s="7" t="s">
        <v>2532</v>
      </c>
      <c r="P27" s="21">
        <v>7500000</v>
      </c>
      <c r="Q27" s="24">
        <v>150</v>
      </c>
      <c r="R27" s="4">
        <v>0</v>
      </c>
    </row>
    <row r="28" spans="1:18" ht="13.5" thickBot="1">
      <c r="A28" s="1">
        <v>1</v>
      </c>
      <c r="B28" t="s">
        <v>2021</v>
      </c>
      <c r="C28" s="25" t="s">
        <v>2887</v>
      </c>
      <c r="D28" s="31">
        <v>0</v>
      </c>
      <c r="E28" s="26" t="s">
        <v>294</v>
      </c>
      <c r="F28" s="9" t="s">
        <v>2146</v>
      </c>
      <c r="G28" s="11">
        <v>41661</v>
      </c>
      <c r="H28" s="4" t="s">
        <v>2269</v>
      </c>
      <c r="I28" s="4" t="s">
        <v>2393</v>
      </c>
      <c r="J28" s="16">
        <v>49743118</v>
      </c>
      <c r="K28" s="4">
        <v>0</v>
      </c>
      <c r="L28" s="4" t="s">
        <v>2763</v>
      </c>
      <c r="M28" s="4">
        <v>0</v>
      </c>
      <c r="N28" s="6" t="s">
        <v>2533</v>
      </c>
      <c r="O28" s="8" t="s">
        <v>2534</v>
      </c>
      <c r="P28" s="21">
        <v>7500000</v>
      </c>
      <c r="Q28" s="24">
        <v>150</v>
      </c>
      <c r="R28" s="4">
        <v>0</v>
      </c>
    </row>
    <row r="29" spans="1:18" ht="13.5" thickBot="1">
      <c r="A29" s="1">
        <v>1</v>
      </c>
      <c r="B29" t="s">
        <v>2022</v>
      </c>
      <c r="C29" s="25" t="s">
        <v>2888</v>
      </c>
      <c r="D29" s="31">
        <v>0</v>
      </c>
      <c r="E29" s="26" t="s">
        <v>294</v>
      </c>
      <c r="F29" s="9" t="s">
        <v>2147</v>
      </c>
      <c r="G29" s="11">
        <v>41661</v>
      </c>
      <c r="H29" s="4" t="s">
        <v>2270</v>
      </c>
      <c r="I29" s="4" t="s">
        <v>2394</v>
      </c>
      <c r="J29" s="15">
        <v>49782823</v>
      </c>
      <c r="K29" s="4">
        <v>0</v>
      </c>
      <c r="L29" s="4" t="s">
        <v>2764</v>
      </c>
      <c r="M29" s="4">
        <v>0</v>
      </c>
      <c r="N29" s="6" t="s">
        <v>2535</v>
      </c>
      <c r="O29" s="7" t="s">
        <v>2536</v>
      </c>
      <c r="P29" s="21">
        <v>15000000</v>
      </c>
      <c r="Q29" s="24">
        <v>150</v>
      </c>
      <c r="R29" s="4">
        <v>0</v>
      </c>
    </row>
    <row r="30" spans="1:18" ht="13.5" thickBot="1">
      <c r="A30" s="1">
        <v>1</v>
      </c>
      <c r="B30" t="s">
        <v>2023</v>
      </c>
      <c r="C30" s="25" t="s">
        <v>2889</v>
      </c>
      <c r="D30" s="31">
        <v>0</v>
      </c>
      <c r="E30" s="26" t="s">
        <v>294</v>
      </c>
      <c r="F30" s="9" t="s">
        <v>2148</v>
      </c>
      <c r="G30" s="11">
        <v>41661</v>
      </c>
      <c r="H30" s="4" t="s">
        <v>2271</v>
      </c>
      <c r="I30" s="4" t="s">
        <v>2395</v>
      </c>
      <c r="J30" s="13">
        <v>77103740</v>
      </c>
      <c r="K30" s="4">
        <v>0</v>
      </c>
      <c r="L30" s="4" t="s">
        <v>2765</v>
      </c>
      <c r="M30" s="4">
        <v>0</v>
      </c>
      <c r="N30" s="6" t="s">
        <v>2537</v>
      </c>
      <c r="O30" s="7" t="s">
        <v>2538</v>
      </c>
      <c r="P30" s="21">
        <v>11000000</v>
      </c>
      <c r="Q30" s="24">
        <v>150</v>
      </c>
      <c r="R30" s="4">
        <v>0</v>
      </c>
    </row>
    <row r="31" spans="1:18" ht="13.5" thickBot="1">
      <c r="A31" s="1">
        <v>1</v>
      </c>
      <c r="B31" t="s">
        <v>2024</v>
      </c>
      <c r="C31" s="25" t="s">
        <v>2890</v>
      </c>
      <c r="D31" s="31">
        <v>0</v>
      </c>
      <c r="E31" s="26" t="s">
        <v>294</v>
      </c>
      <c r="F31" s="9" t="s">
        <v>2149</v>
      </c>
      <c r="G31" s="11">
        <v>41661</v>
      </c>
      <c r="H31" s="4" t="s">
        <v>2272</v>
      </c>
      <c r="I31" s="4" t="s">
        <v>2396</v>
      </c>
      <c r="J31" s="13">
        <v>49733131</v>
      </c>
      <c r="K31" s="4">
        <v>0</v>
      </c>
      <c r="L31" s="4" t="s">
        <v>2766</v>
      </c>
      <c r="M31" s="4">
        <v>0</v>
      </c>
      <c r="N31" s="6" t="s">
        <v>2539</v>
      </c>
      <c r="O31" s="8" t="s">
        <v>2540</v>
      </c>
      <c r="P31" s="21">
        <v>11500000</v>
      </c>
      <c r="Q31" s="24">
        <v>150</v>
      </c>
      <c r="R31" s="4">
        <v>0</v>
      </c>
    </row>
    <row r="32" spans="1:18" ht="13.5" thickBot="1">
      <c r="A32" s="1">
        <v>1</v>
      </c>
      <c r="B32" t="s">
        <v>2025</v>
      </c>
      <c r="C32" s="25" t="s">
        <v>2891</v>
      </c>
      <c r="D32" s="31">
        <v>0</v>
      </c>
      <c r="E32" s="26" t="s">
        <v>294</v>
      </c>
      <c r="F32" s="9" t="s">
        <v>2150</v>
      </c>
      <c r="G32" s="11">
        <v>41661</v>
      </c>
      <c r="H32" s="4" t="s">
        <v>2273</v>
      </c>
      <c r="I32" s="4" t="s">
        <v>2397</v>
      </c>
      <c r="J32" s="13">
        <v>49791870</v>
      </c>
      <c r="K32" s="4">
        <v>0</v>
      </c>
      <c r="L32" s="4" t="s">
        <v>2767</v>
      </c>
      <c r="M32" s="4">
        <v>0</v>
      </c>
      <c r="N32" s="6" t="s">
        <v>2541</v>
      </c>
      <c r="O32" s="7" t="s">
        <v>2542</v>
      </c>
      <c r="P32" s="21">
        <v>17500000</v>
      </c>
      <c r="Q32" s="24">
        <v>150</v>
      </c>
      <c r="R32" s="4">
        <v>0</v>
      </c>
    </row>
    <row r="33" spans="1:18" ht="13.5" thickBot="1">
      <c r="A33" s="1">
        <v>1</v>
      </c>
      <c r="B33" t="s">
        <v>2026</v>
      </c>
      <c r="C33" s="25" t="s">
        <v>2892</v>
      </c>
      <c r="D33" s="31">
        <v>0</v>
      </c>
      <c r="E33" s="26" t="s">
        <v>294</v>
      </c>
      <c r="F33" s="9" t="s">
        <v>2151</v>
      </c>
      <c r="G33" s="11">
        <v>41661</v>
      </c>
      <c r="H33" s="4" t="s">
        <v>2274</v>
      </c>
      <c r="I33" s="4" t="s">
        <v>2398</v>
      </c>
      <c r="J33" s="13">
        <v>49787496</v>
      </c>
      <c r="K33" s="4">
        <v>0</v>
      </c>
      <c r="L33" s="4" t="s">
        <v>2768</v>
      </c>
      <c r="M33" s="4">
        <v>0</v>
      </c>
      <c r="N33" s="6" t="s">
        <v>2543</v>
      </c>
      <c r="O33" s="7" t="s">
        <v>2544</v>
      </c>
      <c r="P33" s="21">
        <v>17500000</v>
      </c>
      <c r="Q33" s="24">
        <v>150</v>
      </c>
      <c r="R33" s="4">
        <v>0</v>
      </c>
    </row>
    <row r="34" spans="1:18" ht="13.5" thickBot="1">
      <c r="A34" s="1">
        <v>1</v>
      </c>
      <c r="B34" t="s">
        <v>2027</v>
      </c>
      <c r="C34" s="25" t="s">
        <v>2893</v>
      </c>
      <c r="D34" s="31">
        <v>0</v>
      </c>
      <c r="E34" s="26" t="s">
        <v>294</v>
      </c>
      <c r="F34" s="9" t="s">
        <v>2152</v>
      </c>
      <c r="G34" s="11">
        <v>41661</v>
      </c>
      <c r="H34" s="4" t="s">
        <v>2275</v>
      </c>
      <c r="I34" s="4" t="s">
        <v>2399</v>
      </c>
      <c r="J34" s="13">
        <v>1065563823</v>
      </c>
      <c r="K34" s="4">
        <v>0</v>
      </c>
      <c r="L34" s="4" t="s">
        <v>2769</v>
      </c>
      <c r="M34" s="4">
        <v>0</v>
      </c>
      <c r="N34" s="6" t="s">
        <v>2545</v>
      </c>
      <c r="O34" s="19" t="s">
        <v>2542</v>
      </c>
      <c r="P34" s="21">
        <v>20000000</v>
      </c>
      <c r="Q34" s="24">
        <v>150</v>
      </c>
      <c r="R34" s="4">
        <v>0</v>
      </c>
    </row>
    <row r="35" spans="1:18" ht="13.5" thickBot="1">
      <c r="A35" s="1">
        <v>1</v>
      </c>
      <c r="B35" t="s">
        <v>2028</v>
      </c>
      <c r="C35" s="25" t="s">
        <v>2894</v>
      </c>
      <c r="D35" s="31">
        <v>0</v>
      </c>
      <c r="E35" s="26" t="s">
        <v>294</v>
      </c>
      <c r="F35" s="9" t="s">
        <v>2153</v>
      </c>
      <c r="G35" s="11">
        <v>41661</v>
      </c>
      <c r="H35" s="4" t="s">
        <v>2276</v>
      </c>
      <c r="I35" s="4" t="s">
        <v>2400</v>
      </c>
      <c r="J35" s="15">
        <v>77033330</v>
      </c>
      <c r="K35" s="4">
        <v>0</v>
      </c>
      <c r="L35" s="4" t="s">
        <v>2770</v>
      </c>
      <c r="M35" s="4">
        <v>0</v>
      </c>
      <c r="N35" s="6" t="s">
        <v>2546</v>
      </c>
      <c r="O35" s="19" t="s">
        <v>2547</v>
      </c>
      <c r="P35" s="21">
        <v>9000000</v>
      </c>
      <c r="Q35" s="24">
        <v>150</v>
      </c>
      <c r="R35" s="4">
        <v>0</v>
      </c>
    </row>
    <row r="36" spans="1:18" ht="13.5" thickBot="1">
      <c r="A36" s="1">
        <v>1</v>
      </c>
      <c r="B36" t="s">
        <v>2029</v>
      </c>
      <c r="C36" s="25" t="s">
        <v>2895</v>
      </c>
      <c r="D36" s="31">
        <v>0</v>
      </c>
      <c r="E36" s="26" t="s">
        <v>294</v>
      </c>
      <c r="F36" s="9" t="s">
        <v>2154</v>
      </c>
      <c r="G36" s="11">
        <v>41661</v>
      </c>
      <c r="H36" s="4" t="s">
        <v>2277</v>
      </c>
      <c r="I36" s="4" t="s">
        <v>2401</v>
      </c>
      <c r="J36" s="13">
        <v>77023174</v>
      </c>
      <c r="K36" s="4">
        <v>0</v>
      </c>
      <c r="L36" s="4" t="s">
        <v>2771</v>
      </c>
      <c r="M36" s="4">
        <v>0</v>
      </c>
      <c r="N36" s="6" t="s">
        <v>2548</v>
      </c>
      <c r="O36" s="7" t="s">
        <v>2549</v>
      </c>
      <c r="P36" s="21">
        <v>17500000</v>
      </c>
      <c r="Q36" s="24">
        <v>150</v>
      </c>
      <c r="R36" s="4">
        <v>0</v>
      </c>
    </row>
    <row r="37" spans="1:18" ht="13.5" thickBot="1">
      <c r="A37" s="1">
        <v>1</v>
      </c>
      <c r="B37" t="s">
        <v>2030</v>
      </c>
      <c r="C37" s="25" t="s">
        <v>2896</v>
      </c>
      <c r="D37" s="31">
        <v>0</v>
      </c>
      <c r="E37" s="26" t="s">
        <v>294</v>
      </c>
      <c r="F37" s="9" t="s">
        <v>2155</v>
      </c>
      <c r="G37" s="11">
        <v>41661</v>
      </c>
      <c r="H37" s="4" t="s">
        <v>2278</v>
      </c>
      <c r="I37" s="4" t="s">
        <v>2402</v>
      </c>
      <c r="J37" s="13">
        <v>77029547</v>
      </c>
      <c r="K37" s="4">
        <v>0</v>
      </c>
      <c r="L37" s="4" t="s">
        <v>2772</v>
      </c>
      <c r="M37" s="4">
        <v>0</v>
      </c>
      <c r="N37" s="6" t="s">
        <v>2550</v>
      </c>
      <c r="O37" s="19" t="s">
        <v>2551</v>
      </c>
      <c r="P37" s="21">
        <v>10815000</v>
      </c>
      <c r="Q37" s="24">
        <v>150</v>
      </c>
      <c r="R37" s="4">
        <v>0</v>
      </c>
    </row>
    <row r="38" spans="1:18" ht="13.5" thickBot="1">
      <c r="A38" s="1">
        <v>1</v>
      </c>
      <c r="B38" t="s">
        <v>2031</v>
      </c>
      <c r="C38" s="25" t="s">
        <v>2897</v>
      </c>
      <c r="D38" s="31">
        <v>0</v>
      </c>
      <c r="E38" s="26" t="s">
        <v>294</v>
      </c>
      <c r="F38" s="9" t="s">
        <v>2156</v>
      </c>
      <c r="G38" s="11">
        <v>41661</v>
      </c>
      <c r="H38" s="4" t="s">
        <v>2279</v>
      </c>
      <c r="I38" s="4" t="s">
        <v>2403</v>
      </c>
      <c r="J38" s="13">
        <v>39462274</v>
      </c>
      <c r="K38" s="4">
        <v>0</v>
      </c>
      <c r="L38" s="4" t="s">
        <v>2773</v>
      </c>
      <c r="M38" s="4">
        <v>0</v>
      </c>
      <c r="N38" s="6" t="s">
        <v>2552</v>
      </c>
      <c r="O38" s="19" t="s">
        <v>2553</v>
      </c>
      <c r="P38" s="21">
        <v>12500000</v>
      </c>
      <c r="Q38" s="24">
        <v>150</v>
      </c>
      <c r="R38" s="4">
        <v>0</v>
      </c>
    </row>
    <row r="39" spans="1:18" ht="13.5" thickBot="1">
      <c r="A39" s="1">
        <v>1</v>
      </c>
      <c r="B39" t="s">
        <v>2032</v>
      </c>
      <c r="C39" s="25" t="s">
        <v>2898</v>
      </c>
      <c r="D39" s="31">
        <v>0</v>
      </c>
      <c r="E39" s="26" t="s">
        <v>294</v>
      </c>
      <c r="F39" s="9" t="s">
        <v>2157</v>
      </c>
      <c r="G39" s="11">
        <v>41661</v>
      </c>
      <c r="H39" s="4" t="s">
        <v>2280</v>
      </c>
      <c r="I39" s="4" t="s">
        <v>2404</v>
      </c>
      <c r="J39" s="13">
        <v>77090562</v>
      </c>
      <c r="K39" s="4">
        <v>0</v>
      </c>
      <c r="L39" s="4" t="s">
        <v>2774</v>
      </c>
      <c r="M39" s="4">
        <v>0</v>
      </c>
      <c r="N39" s="6" t="s">
        <v>2554</v>
      </c>
      <c r="O39" s="19" t="s">
        <v>2555</v>
      </c>
      <c r="P39" s="21">
        <v>8500000</v>
      </c>
      <c r="Q39" s="24">
        <v>150</v>
      </c>
      <c r="R39" s="4">
        <v>0</v>
      </c>
    </row>
    <row r="40" spans="1:18" ht="13.5" thickBot="1">
      <c r="A40" s="1">
        <v>1</v>
      </c>
      <c r="B40" t="s">
        <v>2033</v>
      </c>
      <c r="C40" s="25" t="s">
        <v>2899</v>
      </c>
      <c r="D40" s="31">
        <v>0</v>
      </c>
      <c r="E40" s="26" t="s">
        <v>294</v>
      </c>
      <c r="F40" s="9" t="s">
        <v>2158</v>
      </c>
      <c r="G40" s="11">
        <v>41661</v>
      </c>
      <c r="H40" s="4" t="s">
        <v>2281</v>
      </c>
      <c r="I40" s="4" t="s">
        <v>2405</v>
      </c>
      <c r="J40" s="13">
        <v>1065640500</v>
      </c>
      <c r="K40" s="4">
        <v>0</v>
      </c>
      <c r="L40" s="4" t="s">
        <v>2775</v>
      </c>
      <c r="M40" s="4">
        <v>0</v>
      </c>
      <c r="N40" s="6" t="s">
        <v>2556</v>
      </c>
      <c r="O40" s="19" t="s">
        <v>2557</v>
      </c>
      <c r="P40" s="21">
        <v>10000000</v>
      </c>
      <c r="Q40" s="24">
        <v>150</v>
      </c>
      <c r="R40" s="4">
        <v>0</v>
      </c>
    </row>
    <row r="41" spans="1:18" ht="13.5" thickBot="1">
      <c r="A41" s="1">
        <v>1</v>
      </c>
      <c r="B41" t="s">
        <v>2034</v>
      </c>
      <c r="C41" s="25" t="s">
        <v>2900</v>
      </c>
      <c r="D41" s="31">
        <v>0</v>
      </c>
      <c r="E41" s="26" t="s">
        <v>294</v>
      </c>
      <c r="F41" s="9" t="s">
        <v>2159</v>
      </c>
      <c r="G41" s="11">
        <v>41661</v>
      </c>
      <c r="H41" s="4" t="s">
        <v>2282</v>
      </c>
      <c r="I41" s="4" t="s">
        <v>2406</v>
      </c>
      <c r="J41" s="13">
        <v>49721779</v>
      </c>
      <c r="K41" s="4">
        <v>0</v>
      </c>
      <c r="L41" s="4" t="s">
        <v>2776</v>
      </c>
      <c r="M41" s="4">
        <v>0</v>
      </c>
      <c r="N41" s="6" t="s">
        <v>2558</v>
      </c>
      <c r="O41" s="19" t="s">
        <v>2559</v>
      </c>
      <c r="P41" s="21">
        <v>15000000</v>
      </c>
      <c r="Q41" s="24">
        <v>150</v>
      </c>
      <c r="R41" s="4">
        <v>0</v>
      </c>
    </row>
    <row r="42" spans="1:18" ht="13.5" thickBot="1">
      <c r="A42" s="1">
        <v>1</v>
      </c>
      <c r="B42" t="s">
        <v>2035</v>
      </c>
      <c r="C42" s="25" t="s">
        <v>2901</v>
      </c>
      <c r="D42" s="31">
        <v>0</v>
      </c>
      <c r="E42" s="26" t="s">
        <v>294</v>
      </c>
      <c r="F42" s="9" t="s">
        <v>2160</v>
      </c>
      <c r="G42" s="11">
        <v>41661</v>
      </c>
      <c r="H42" s="4" t="s">
        <v>2283</v>
      </c>
      <c r="I42" s="4" t="s">
        <v>2407</v>
      </c>
      <c r="J42" s="13">
        <v>77014147</v>
      </c>
      <c r="K42" s="4">
        <v>0</v>
      </c>
      <c r="L42" s="4" t="s">
        <v>2777</v>
      </c>
      <c r="M42" s="4">
        <v>0</v>
      </c>
      <c r="N42" s="6" t="s">
        <v>2560</v>
      </c>
      <c r="O42" s="19" t="s">
        <v>2561</v>
      </c>
      <c r="P42" s="21">
        <v>13500000</v>
      </c>
      <c r="Q42" s="24">
        <v>150</v>
      </c>
      <c r="R42" s="4">
        <v>0</v>
      </c>
    </row>
    <row r="43" spans="1:18" ht="13.5" thickBot="1">
      <c r="A43" s="1">
        <v>1</v>
      </c>
      <c r="B43" t="s">
        <v>2036</v>
      </c>
      <c r="C43" s="25" t="s">
        <v>2902</v>
      </c>
      <c r="D43" s="31">
        <v>0</v>
      </c>
      <c r="E43" s="26" t="s">
        <v>294</v>
      </c>
      <c r="F43" s="9" t="s">
        <v>2161</v>
      </c>
      <c r="G43" s="11">
        <v>41661</v>
      </c>
      <c r="H43" s="4" t="s">
        <v>2284</v>
      </c>
      <c r="I43" s="4" t="s">
        <v>2408</v>
      </c>
      <c r="J43" s="15">
        <v>49721472</v>
      </c>
      <c r="K43" s="4">
        <v>0</v>
      </c>
      <c r="L43" s="4" t="s">
        <v>2778</v>
      </c>
      <c r="M43" s="4">
        <v>0</v>
      </c>
      <c r="N43" s="6" t="s">
        <v>2562</v>
      </c>
      <c r="O43" s="19" t="s">
        <v>2563</v>
      </c>
      <c r="P43" s="21">
        <v>14000000</v>
      </c>
      <c r="Q43" s="24">
        <v>150</v>
      </c>
      <c r="R43" s="4">
        <v>0</v>
      </c>
    </row>
    <row r="44" spans="1:18" ht="13.5" thickBot="1">
      <c r="A44" s="1">
        <v>1</v>
      </c>
      <c r="B44" t="s">
        <v>2037</v>
      </c>
      <c r="C44" s="25" t="s">
        <v>2903</v>
      </c>
      <c r="D44" s="31">
        <v>0</v>
      </c>
      <c r="E44" s="26" t="s">
        <v>294</v>
      </c>
      <c r="F44" s="9" t="s">
        <v>2162</v>
      </c>
      <c r="G44" s="11">
        <v>41661</v>
      </c>
      <c r="H44" s="4" t="s">
        <v>2285</v>
      </c>
      <c r="I44" s="4" t="s">
        <v>2409</v>
      </c>
      <c r="J44" s="15">
        <v>12722297</v>
      </c>
      <c r="K44" s="4">
        <v>0</v>
      </c>
      <c r="L44" s="4" t="s">
        <v>2779</v>
      </c>
      <c r="M44" s="4">
        <v>0</v>
      </c>
      <c r="N44" s="6" t="s">
        <v>2564</v>
      </c>
      <c r="O44" s="19" t="s">
        <v>2565</v>
      </c>
      <c r="P44" s="21">
        <v>11000000</v>
      </c>
      <c r="Q44" s="24">
        <v>150</v>
      </c>
      <c r="R44" s="4">
        <v>0</v>
      </c>
    </row>
    <row r="45" spans="1:18" ht="13.5" thickBot="1">
      <c r="A45" s="1">
        <v>1</v>
      </c>
      <c r="B45" t="s">
        <v>2038</v>
      </c>
      <c r="C45" s="25" t="s">
        <v>2904</v>
      </c>
      <c r="D45" s="31">
        <v>0</v>
      </c>
      <c r="E45" s="26" t="s">
        <v>294</v>
      </c>
      <c r="F45" s="9" t="s">
        <v>2163</v>
      </c>
      <c r="G45" s="11">
        <v>41661</v>
      </c>
      <c r="H45" s="4" t="s">
        <v>2286</v>
      </c>
      <c r="I45" s="4" t="s">
        <v>2410</v>
      </c>
      <c r="J45" s="15">
        <v>1082862066</v>
      </c>
      <c r="K45" s="4">
        <v>0</v>
      </c>
      <c r="L45" s="4" t="s">
        <v>2780</v>
      </c>
      <c r="M45" s="4">
        <v>0</v>
      </c>
      <c r="N45" s="6" t="s">
        <v>2566</v>
      </c>
      <c r="O45" s="7" t="s">
        <v>2567</v>
      </c>
      <c r="P45" s="21">
        <v>7500000</v>
      </c>
      <c r="Q45" s="24">
        <v>150</v>
      </c>
      <c r="R45" s="4">
        <v>0</v>
      </c>
    </row>
    <row r="46" spans="1:18" ht="13.5" thickBot="1">
      <c r="A46" s="1">
        <v>1</v>
      </c>
      <c r="B46" t="s">
        <v>2039</v>
      </c>
      <c r="C46" s="25" t="s">
        <v>2905</v>
      </c>
      <c r="D46" s="31">
        <v>0</v>
      </c>
      <c r="E46" s="26" t="s">
        <v>294</v>
      </c>
      <c r="F46" s="9" t="s">
        <v>2164</v>
      </c>
      <c r="G46" s="11">
        <v>41661</v>
      </c>
      <c r="H46" s="4" t="s">
        <v>2287</v>
      </c>
      <c r="I46" s="4" t="s">
        <v>2411</v>
      </c>
      <c r="J46" s="13">
        <v>1065636354</v>
      </c>
      <c r="K46" s="4">
        <v>0</v>
      </c>
      <c r="L46" s="4" t="s">
        <v>2781</v>
      </c>
      <c r="M46" s="4">
        <v>0</v>
      </c>
      <c r="N46" s="6" t="s">
        <v>2568</v>
      </c>
      <c r="O46" s="7" t="s">
        <v>2569</v>
      </c>
      <c r="P46" s="22">
        <v>6000000</v>
      </c>
      <c r="Q46" s="24">
        <v>150</v>
      </c>
      <c r="R46" s="4">
        <v>0</v>
      </c>
    </row>
    <row r="47" spans="1:18" ht="13.5" thickBot="1">
      <c r="A47" s="1">
        <v>1</v>
      </c>
      <c r="B47" t="s">
        <v>2040</v>
      </c>
      <c r="C47" s="25" t="s">
        <v>2906</v>
      </c>
      <c r="D47" s="31">
        <v>0</v>
      </c>
      <c r="E47" s="26" t="s">
        <v>294</v>
      </c>
      <c r="F47" s="9" t="s">
        <v>2165</v>
      </c>
      <c r="G47" s="11">
        <v>41661</v>
      </c>
      <c r="H47" s="4" t="s">
        <v>2288</v>
      </c>
      <c r="I47" s="4" t="s">
        <v>2412</v>
      </c>
      <c r="J47" s="13">
        <v>15173120</v>
      </c>
      <c r="K47" s="4">
        <v>0</v>
      </c>
      <c r="L47" s="4" t="s">
        <v>2782</v>
      </c>
      <c r="M47" s="4">
        <v>0</v>
      </c>
      <c r="N47" s="6" t="s">
        <v>2570</v>
      </c>
      <c r="O47" s="7" t="s">
        <v>2569</v>
      </c>
      <c r="P47" s="22">
        <v>6000000</v>
      </c>
      <c r="Q47" s="24">
        <v>150</v>
      </c>
      <c r="R47" s="4">
        <v>0</v>
      </c>
    </row>
    <row r="48" spans="1:18" ht="13.5" thickBot="1">
      <c r="A48" s="1">
        <v>1</v>
      </c>
      <c r="B48" t="s">
        <v>2041</v>
      </c>
      <c r="C48" s="25" t="s">
        <v>2907</v>
      </c>
      <c r="D48" s="31">
        <v>0</v>
      </c>
      <c r="E48" s="26" t="s">
        <v>294</v>
      </c>
      <c r="F48" s="9" t="s">
        <v>2166</v>
      </c>
      <c r="G48" s="11">
        <v>41661</v>
      </c>
      <c r="H48" s="4" t="s">
        <v>2289</v>
      </c>
      <c r="I48" s="4" t="s">
        <v>2413</v>
      </c>
      <c r="J48" s="13">
        <v>22532821</v>
      </c>
      <c r="K48" s="4">
        <v>0</v>
      </c>
      <c r="L48" s="4" t="s">
        <v>2783</v>
      </c>
      <c r="M48" s="4">
        <v>0</v>
      </c>
      <c r="N48" s="6" t="s">
        <v>2571</v>
      </c>
      <c r="O48" s="7" t="s">
        <v>2572</v>
      </c>
      <c r="P48" s="21">
        <v>5000000</v>
      </c>
      <c r="Q48" s="24">
        <v>150</v>
      </c>
      <c r="R48" s="4">
        <v>0</v>
      </c>
    </row>
    <row r="49" spans="1:18" ht="13.5" thickBot="1">
      <c r="A49" s="1">
        <v>1</v>
      </c>
      <c r="B49" t="s">
        <v>2042</v>
      </c>
      <c r="C49" s="25" t="s">
        <v>2908</v>
      </c>
      <c r="D49" s="31">
        <v>0</v>
      </c>
      <c r="E49" s="26" t="s">
        <v>294</v>
      </c>
      <c r="F49" s="9" t="s">
        <v>2167</v>
      </c>
      <c r="G49" s="11">
        <v>41662</v>
      </c>
      <c r="H49" s="4" t="s">
        <v>2290</v>
      </c>
      <c r="I49" s="4" t="s">
        <v>2414</v>
      </c>
      <c r="J49" s="15">
        <v>9166003</v>
      </c>
      <c r="K49" s="4">
        <v>0</v>
      </c>
      <c r="L49" s="4" t="s">
        <v>2784</v>
      </c>
      <c r="M49" s="4">
        <v>0</v>
      </c>
      <c r="N49" s="6" t="s">
        <v>2573</v>
      </c>
      <c r="O49" s="7" t="s">
        <v>2574</v>
      </c>
      <c r="P49" s="21">
        <v>5000000</v>
      </c>
      <c r="Q49" s="24">
        <v>150</v>
      </c>
      <c r="R49" s="4">
        <v>0</v>
      </c>
    </row>
    <row r="50" spans="1:18" ht="13.5" thickBot="1">
      <c r="A50" s="1">
        <v>1</v>
      </c>
      <c r="B50" t="s">
        <v>2043</v>
      </c>
      <c r="C50" s="25" t="s">
        <v>2909</v>
      </c>
      <c r="D50" s="31">
        <v>0</v>
      </c>
      <c r="E50" s="26" t="s">
        <v>294</v>
      </c>
      <c r="F50" s="9" t="s">
        <v>2168</v>
      </c>
      <c r="G50" s="11">
        <v>41662</v>
      </c>
      <c r="H50" s="4" t="s">
        <v>2291</v>
      </c>
      <c r="I50" s="4" t="s">
        <v>2415</v>
      </c>
      <c r="J50" s="15">
        <v>18970095</v>
      </c>
      <c r="K50" s="4">
        <v>0</v>
      </c>
      <c r="L50" s="4" t="s">
        <v>2785</v>
      </c>
      <c r="M50" s="4">
        <v>0</v>
      </c>
      <c r="N50" s="6" t="s">
        <v>2575</v>
      </c>
      <c r="O50" s="8" t="s">
        <v>2576</v>
      </c>
      <c r="P50" s="21">
        <v>11500000</v>
      </c>
      <c r="Q50" s="24">
        <v>150</v>
      </c>
      <c r="R50" s="4">
        <v>0</v>
      </c>
    </row>
    <row r="51" spans="1:18" ht="13.5" thickBot="1">
      <c r="A51" s="1">
        <v>1</v>
      </c>
      <c r="B51" t="s">
        <v>2044</v>
      </c>
      <c r="C51" s="25" t="s">
        <v>2910</v>
      </c>
      <c r="D51" s="31">
        <v>0</v>
      </c>
      <c r="E51" s="26" t="s">
        <v>294</v>
      </c>
      <c r="F51" s="9" t="s">
        <v>2169</v>
      </c>
      <c r="G51" s="11">
        <v>41662</v>
      </c>
      <c r="H51" s="4" t="s">
        <v>2292</v>
      </c>
      <c r="I51" s="4" t="s">
        <v>2416</v>
      </c>
      <c r="J51" s="15">
        <v>26870024</v>
      </c>
      <c r="K51" s="4">
        <v>0</v>
      </c>
      <c r="L51" s="4" t="s">
        <v>2786</v>
      </c>
      <c r="M51" s="4">
        <v>0</v>
      </c>
      <c r="N51" s="6" t="s">
        <v>2577</v>
      </c>
      <c r="O51" s="7" t="s">
        <v>2578</v>
      </c>
      <c r="P51" s="21">
        <v>5500000</v>
      </c>
      <c r="Q51" s="24">
        <v>150</v>
      </c>
      <c r="R51" s="4">
        <v>0</v>
      </c>
    </row>
    <row r="52" spans="1:18" ht="13.5" thickBot="1">
      <c r="A52" s="1">
        <v>1</v>
      </c>
      <c r="B52" t="s">
        <v>2045</v>
      </c>
      <c r="C52" s="25" t="s">
        <v>2911</v>
      </c>
      <c r="D52" s="31">
        <v>0</v>
      </c>
      <c r="E52" s="26" t="s">
        <v>294</v>
      </c>
      <c r="F52" s="9" t="s">
        <v>2170</v>
      </c>
      <c r="G52" s="11">
        <v>41662</v>
      </c>
      <c r="H52" s="4" t="s">
        <v>2293</v>
      </c>
      <c r="I52" s="4" t="s">
        <v>2417</v>
      </c>
      <c r="J52" s="13">
        <v>15173361</v>
      </c>
      <c r="K52" s="4">
        <v>0</v>
      </c>
      <c r="L52" s="4" t="s">
        <v>2787</v>
      </c>
      <c r="M52" s="4">
        <v>0</v>
      </c>
      <c r="N52" s="6" t="s">
        <v>2579</v>
      </c>
      <c r="O52" s="7" t="s">
        <v>2580</v>
      </c>
      <c r="P52" s="21">
        <v>15000000</v>
      </c>
      <c r="Q52" s="24">
        <v>150</v>
      </c>
      <c r="R52" s="4">
        <v>0</v>
      </c>
    </row>
    <row r="53" spans="1:18" ht="13.5" thickBot="1">
      <c r="A53" s="1">
        <v>1</v>
      </c>
      <c r="B53" t="s">
        <v>2046</v>
      </c>
      <c r="C53" s="25" t="s">
        <v>2912</v>
      </c>
      <c r="D53" s="31">
        <v>0</v>
      </c>
      <c r="E53" s="26" t="s">
        <v>294</v>
      </c>
      <c r="F53" s="9" t="s">
        <v>2171</v>
      </c>
      <c r="G53" s="11">
        <v>41662</v>
      </c>
      <c r="H53" s="4" t="s">
        <v>2294</v>
      </c>
      <c r="I53" s="4" t="s">
        <v>2418</v>
      </c>
      <c r="J53" s="15">
        <v>77028089</v>
      </c>
      <c r="K53" s="4">
        <v>0</v>
      </c>
      <c r="L53" s="4" t="s">
        <v>2788</v>
      </c>
      <c r="M53" s="4">
        <v>0</v>
      </c>
      <c r="N53" s="6" t="s">
        <v>2581</v>
      </c>
      <c r="O53" s="8" t="s">
        <v>2582</v>
      </c>
      <c r="P53" s="21">
        <v>7500000</v>
      </c>
      <c r="Q53" s="24">
        <v>150</v>
      </c>
      <c r="R53" s="4">
        <v>0</v>
      </c>
    </row>
    <row r="54" spans="1:18" ht="13.5" thickBot="1">
      <c r="A54" s="1">
        <v>1</v>
      </c>
      <c r="B54" t="s">
        <v>2047</v>
      </c>
      <c r="C54" s="25" t="s">
        <v>2913</v>
      </c>
      <c r="D54" s="31">
        <v>0</v>
      </c>
      <c r="E54" s="26" t="s">
        <v>294</v>
      </c>
      <c r="F54" s="9" t="s">
        <v>2172</v>
      </c>
      <c r="G54" s="11">
        <v>41662</v>
      </c>
      <c r="H54" s="4" t="s">
        <v>2295</v>
      </c>
      <c r="I54" s="4" t="s">
        <v>2419</v>
      </c>
      <c r="J54" s="15">
        <v>49774343</v>
      </c>
      <c r="K54" s="4">
        <v>0</v>
      </c>
      <c r="L54" s="4" t="s">
        <v>2789</v>
      </c>
      <c r="M54" s="4">
        <v>0</v>
      </c>
      <c r="N54" s="6" t="s">
        <v>2583</v>
      </c>
      <c r="O54" s="8" t="s">
        <v>2584</v>
      </c>
      <c r="P54" s="21">
        <v>11500000</v>
      </c>
      <c r="Q54" s="24">
        <v>150</v>
      </c>
      <c r="R54" s="4">
        <v>0</v>
      </c>
    </row>
    <row r="55" spans="1:18" ht="13.5" thickBot="1">
      <c r="A55" s="1">
        <v>1</v>
      </c>
      <c r="B55" t="s">
        <v>2048</v>
      </c>
      <c r="C55" s="25" t="s">
        <v>2914</v>
      </c>
      <c r="D55" s="31">
        <v>0</v>
      </c>
      <c r="E55" s="26" t="s">
        <v>294</v>
      </c>
      <c r="F55" s="9" t="s">
        <v>2173</v>
      </c>
      <c r="G55" s="11">
        <v>41662</v>
      </c>
      <c r="H55" s="4" t="s">
        <v>2296</v>
      </c>
      <c r="I55" s="4" t="s">
        <v>2420</v>
      </c>
      <c r="J55" s="15">
        <v>52691996</v>
      </c>
      <c r="K55" s="4">
        <v>0</v>
      </c>
      <c r="L55" s="4" t="s">
        <v>2790</v>
      </c>
      <c r="M55" s="4">
        <v>0</v>
      </c>
      <c r="N55" s="6" t="s">
        <v>2585</v>
      </c>
      <c r="O55" s="7" t="s">
        <v>2586</v>
      </c>
      <c r="P55" s="21">
        <v>17500000</v>
      </c>
      <c r="Q55" s="24">
        <v>150</v>
      </c>
      <c r="R55" s="4">
        <v>0</v>
      </c>
    </row>
    <row r="56" spans="1:18" ht="13.5" thickBot="1">
      <c r="A56" s="1">
        <v>1</v>
      </c>
      <c r="B56" t="s">
        <v>2049</v>
      </c>
      <c r="C56" s="25" t="s">
        <v>2915</v>
      </c>
      <c r="D56" s="31">
        <v>0</v>
      </c>
      <c r="E56" s="26" t="s">
        <v>294</v>
      </c>
      <c r="F56" s="9" t="s">
        <v>2174</v>
      </c>
      <c r="G56" s="11">
        <v>41662</v>
      </c>
      <c r="H56" s="4" t="s">
        <v>2297</v>
      </c>
      <c r="I56" s="4" t="s">
        <v>2421</v>
      </c>
      <c r="J56" s="15">
        <v>5130369</v>
      </c>
      <c r="K56" s="4">
        <v>0</v>
      </c>
      <c r="L56" s="4" t="s">
        <v>2791</v>
      </c>
      <c r="M56" s="4">
        <v>0</v>
      </c>
      <c r="N56" s="6" t="s">
        <v>2587</v>
      </c>
      <c r="O56" s="8" t="s">
        <v>2588</v>
      </c>
      <c r="P56" s="21">
        <v>7500000</v>
      </c>
      <c r="Q56" s="24">
        <v>150</v>
      </c>
      <c r="R56" s="4">
        <v>0</v>
      </c>
    </row>
    <row r="57" spans="1:18" ht="13.5" thickBot="1">
      <c r="A57" s="1">
        <v>1</v>
      </c>
      <c r="B57" t="s">
        <v>2050</v>
      </c>
      <c r="C57" s="25" t="s">
        <v>2916</v>
      </c>
      <c r="D57" s="31">
        <v>0</v>
      </c>
      <c r="E57" s="26" t="s">
        <v>294</v>
      </c>
      <c r="F57" s="9" t="s">
        <v>2175</v>
      </c>
      <c r="G57" s="11">
        <v>41662</v>
      </c>
      <c r="H57" s="4" t="s">
        <v>2298</v>
      </c>
      <c r="I57" s="4" t="s">
        <v>2422</v>
      </c>
      <c r="J57" s="15">
        <v>77094008</v>
      </c>
      <c r="K57" s="4">
        <v>0</v>
      </c>
      <c r="L57" s="4" t="s">
        <v>2792</v>
      </c>
      <c r="M57" s="4">
        <v>0</v>
      </c>
      <c r="N57" s="6" t="s">
        <v>2589</v>
      </c>
      <c r="O57" s="7" t="s">
        <v>2590</v>
      </c>
      <c r="P57" s="21">
        <v>11000000</v>
      </c>
      <c r="Q57" s="24">
        <v>150</v>
      </c>
      <c r="R57" s="4">
        <v>0</v>
      </c>
    </row>
    <row r="58" spans="1:18" ht="13.5" thickBot="1">
      <c r="A58" s="1">
        <v>1</v>
      </c>
      <c r="B58" t="s">
        <v>2051</v>
      </c>
      <c r="C58" s="25" t="s">
        <v>2917</v>
      </c>
      <c r="D58" s="31">
        <v>0</v>
      </c>
      <c r="E58" s="26" t="s">
        <v>294</v>
      </c>
      <c r="F58" s="9" t="s">
        <v>2176</v>
      </c>
      <c r="G58" s="11">
        <v>41662</v>
      </c>
      <c r="H58" s="4" t="s">
        <v>2299</v>
      </c>
      <c r="I58" s="4" t="s">
        <v>2423</v>
      </c>
      <c r="J58" s="15">
        <v>1065588888</v>
      </c>
      <c r="K58" s="4">
        <v>0</v>
      </c>
      <c r="L58" s="4" t="s">
        <v>2793</v>
      </c>
      <c r="M58" s="4">
        <v>0</v>
      </c>
      <c r="N58" s="6" t="s">
        <v>2591</v>
      </c>
      <c r="O58" s="8" t="s">
        <v>2592</v>
      </c>
      <c r="P58" s="21">
        <v>7500000</v>
      </c>
      <c r="Q58" s="24">
        <v>150</v>
      </c>
      <c r="R58" s="4">
        <v>0</v>
      </c>
    </row>
    <row r="59" spans="1:18" ht="13.5" thickBot="1">
      <c r="A59" s="1">
        <v>1</v>
      </c>
      <c r="B59" t="s">
        <v>2052</v>
      </c>
      <c r="C59" s="25" t="s">
        <v>2918</v>
      </c>
      <c r="D59" s="31">
        <v>0</v>
      </c>
      <c r="E59" s="26" t="s">
        <v>294</v>
      </c>
      <c r="F59" s="9" t="s">
        <v>2177</v>
      </c>
      <c r="G59" s="11">
        <v>41662</v>
      </c>
      <c r="H59" s="4" t="s">
        <v>2300</v>
      </c>
      <c r="I59" s="4" t="s">
        <v>2424</v>
      </c>
      <c r="J59" s="15">
        <v>39463974</v>
      </c>
      <c r="K59" s="4">
        <v>0</v>
      </c>
      <c r="L59" s="4" t="s">
        <v>2794</v>
      </c>
      <c r="M59" s="4">
        <v>0</v>
      </c>
      <c r="N59" s="6" t="s">
        <v>2593</v>
      </c>
      <c r="O59" s="7" t="s">
        <v>2594</v>
      </c>
      <c r="P59" s="21">
        <v>6750000</v>
      </c>
      <c r="Q59" s="24">
        <v>150</v>
      </c>
      <c r="R59" s="4">
        <v>0</v>
      </c>
    </row>
    <row r="60" spans="1:18" ht="13.5" thickBot="1">
      <c r="A60" s="1">
        <v>1</v>
      </c>
      <c r="B60" t="s">
        <v>2053</v>
      </c>
      <c r="C60" s="25" t="s">
        <v>2919</v>
      </c>
      <c r="D60" s="31">
        <v>0</v>
      </c>
      <c r="E60" s="26" t="s">
        <v>294</v>
      </c>
      <c r="F60" s="9" t="s">
        <v>2178</v>
      </c>
      <c r="G60" s="11">
        <v>41662</v>
      </c>
      <c r="H60" s="4" t="s">
        <v>2301</v>
      </c>
      <c r="I60" s="4" t="s">
        <v>2425</v>
      </c>
      <c r="J60" s="15">
        <v>1065563656</v>
      </c>
      <c r="K60" s="4">
        <v>0</v>
      </c>
      <c r="L60" s="4" t="s">
        <v>2795</v>
      </c>
      <c r="M60" s="4">
        <v>0</v>
      </c>
      <c r="N60" s="6" t="s">
        <v>2595</v>
      </c>
      <c r="O60" s="8" t="s">
        <v>2596</v>
      </c>
      <c r="P60" s="12">
        <v>8500000</v>
      </c>
      <c r="Q60" s="24">
        <v>150</v>
      </c>
      <c r="R60" s="4">
        <v>0</v>
      </c>
    </row>
    <row r="61" spans="1:18" ht="13.5" thickBot="1">
      <c r="A61" s="1">
        <v>1</v>
      </c>
      <c r="B61" t="s">
        <v>2054</v>
      </c>
      <c r="C61" s="25" t="s">
        <v>2920</v>
      </c>
      <c r="D61" s="31">
        <v>0</v>
      </c>
      <c r="E61" s="26" t="s">
        <v>294</v>
      </c>
      <c r="F61" s="9" t="s">
        <v>2179</v>
      </c>
      <c r="G61" s="11">
        <v>41662</v>
      </c>
      <c r="H61" s="4" t="s">
        <v>2302</v>
      </c>
      <c r="I61" s="4" t="s">
        <v>2426</v>
      </c>
      <c r="J61" s="15">
        <v>1065565061</v>
      </c>
      <c r="K61" s="4">
        <v>0</v>
      </c>
      <c r="L61" s="4" t="s">
        <v>2796</v>
      </c>
      <c r="M61" s="4">
        <v>0</v>
      </c>
      <c r="N61" s="6" t="s">
        <v>2597</v>
      </c>
      <c r="O61" s="8" t="s">
        <v>2598</v>
      </c>
      <c r="P61" s="21">
        <v>15000000</v>
      </c>
      <c r="Q61" s="24">
        <v>150</v>
      </c>
      <c r="R61" s="4">
        <v>0</v>
      </c>
    </row>
    <row r="62" spans="1:18" ht="13.5" thickBot="1">
      <c r="A62" s="1">
        <v>1</v>
      </c>
      <c r="B62" t="s">
        <v>2055</v>
      </c>
      <c r="C62" s="25" t="s">
        <v>2921</v>
      </c>
      <c r="D62" s="31">
        <v>0</v>
      </c>
      <c r="E62" s="26" t="s">
        <v>294</v>
      </c>
      <c r="F62" s="9" t="s">
        <v>2180</v>
      </c>
      <c r="G62" s="11">
        <v>41662</v>
      </c>
      <c r="H62" s="4" t="s">
        <v>2303</v>
      </c>
      <c r="I62" s="4" t="s">
        <v>2427</v>
      </c>
      <c r="J62" s="15">
        <v>77104407</v>
      </c>
      <c r="K62" s="4">
        <v>0</v>
      </c>
      <c r="L62" s="4" t="s">
        <v>2797</v>
      </c>
      <c r="M62" s="4">
        <v>0</v>
      </c>
      <c r="N62" s="6" t="s">
        <v>2599</v>
      </c>
      <c r="O62" s="8" t="s">
        <v>2600</v>
      </c>
      <c r="P62" s="21">
        <v>11500000</v>
      </c>
      <c r="Q62" s="24">
        <v>150</v>
      </c>
      <c r="R62" s="4">
        <v>0</v>
      </c>
    </row>
    <row r="63" spans="1:18" ht="13.5" thickBot="1">
      <c r="A63" s="1">
        <v>1</v>
      </c>
      <c r="B63" t="s">
        <v>2056</v>
      </c>
      <c r="C63" s="25" t="s">
        <v>2922</v>
      </c>
      <c r="D63" s="31">
        <v>0</v>
      </c>
      <c r="E63" s="26" t="s">
        <v>294</v>
      </c>
      <c r="F63" s="9" t="s">
        <v>2181</v>
      </c>
      <c r="G63" s="11">
        <v>41662</v>
      </c>
      <c r="H63" s="4" t="s">
        <v>2304</v>
      </c>
      <c r="I63" s="4" t="s">
        <v>2428</v>
      </c>
      <c r="J63" s="13">
        <v>49771535</v>
      </c>
      <c r="K63" s="4">
        <v>0</v>
      </c>
      <c r="L63" s="4" t="s">
        <v>2798</v>
      </c>
      <c r="M63" s="4">
        <v>0</v>
      </c>
      <c r="N63" s="6" t="s">
        <v>2601</v>
      </c>
      <c r="O63" s="8" t="s">
        <v>2602</v>
      </c>
      <c r="P63" s="21">
        <v>12500000</v>
      </c>
      <c r="Q63" s="24">
        <v>150</v>
      </c>
      <c r="R63" s="4">
        <v>0</v>
      </c>
    </row>
    <row r="64" spans="1:18" ht="13.5" thickBot="1">
      <c r="A64" s="1">
        <v>1</v>
      </c>
      <c r="B64" t="s">
        <v>2057</v>
      </c>
      <c r="C64" s="25" t="s">
        <v>2923</v>
      </c>
      <c r="D64" s="31">
        <v>0</v>
      </c>
      <c r="E64" s="26" t="s">
        <v>294</v>
      </c>
      <c r="F64" s="9" t="s">
        <v>2182</v>
      </c>
      <c r="G64" s="11">
        <v>41662</v>
      </c>
      <c r="H64" s="4" t="s">
        <v>2305</v>
      </c>
      <c r="I64" s="4" t="s">
        <v>2429</v>
      </c>
      <c r="J64" s="13">
        <v>1065565452</v>
      </c>
      <c r="K64" s="4">
        <v>0</v>
      </c>
      <c r="L64" s="4" t="s">
        <v>2799</v>
      </c>
      <c r="M64" s="4">
        <v>0</v>
      </c>
      <c r="N64" s="6" t="s">
        <v>2603</v>
      </c>
      <c r="O64" s="8" t="s">
        <v>2604</v>
      </c>
      <c r="P64" s="21">
        <v>7500000</v>
      </c>
      <c r="Q64" s="24">
        <v>150</v>
      </c>
      <c r="R64" s="4">
        <v>0</v>
      </c>
    </row>
    <row r="65" spans="1:18" ht="13.5" thickBot="1">
      <c r="A65" s="1">
        <v>1</v>
      </c>
      <c r="B65" t="s">
        <v>2058</v>
      </c>
      <c r="C65" s="25" t="s">
        <v>2924</v>
      </c>
      <c r="D65" s="31">
        <v>0</v>
      </c>
      <c r="E65" s="26" t="s">
        <v>294</v>
      </c>
      <c r="F65" s="9" t="s">
        <v>2183</v>
      </c>
      <c r="G65" s="11">
        <v>41662</v>
      </c>
      <c r="H65" s="4" t="s">
        <v>2306</v>
      </c>
      <c r="I65" s="4" t="s">
        <v>2430</v>
      </c>
      <c r="J65" s="13">
        <v>33221964</v>
      </c>
      <c r="K65" s="4">
        <v>0</v>
      </c>
      <c r="L65" s="4" t="s">
        <v>2800</v>
      </c>
      <c r="M65" s="4">
        <v>0</v>
      </c>
      <c r="N65" s="6" t="s">
        <v>2605</v>
      </c>
      <c r="O65" s="8" t="s">
        <v>2606</v>
      </c>
      <c r="P65" s="21">
        <v>6000000</v>
      </c>
      <c r="Q65" s="24">
        <v>150</v>
      </c>
      <c r="R65" s="4">
        <v>0</v>
      </c>
    </row>
    <row r="66" spans="1:18" ht="13.5" thickBot="1">
      <c r="A66" s="1">
        <v>1</v>
      </c>
      <c r="B66" t="s">
        <v>2059</v>
      </c>
      <c r="C66" s="25" t="s">
        <v>2925</v>
      </c>
      <c r="D66" s="31">
        <v>0</v>
      </c>
      <c r="E66" s="26" t="s">
        <v>294</v>
      </c>
      <c r="F66" s="9" t="s">
        <v>2184</v>
      </c>
      <c r="G66" s="11">
        <v>41662</v>
      </c>
      <c r="H66" s="4" t="s">
        <v>2307</v>
      </c>
      <c r="I66" s="4" t="s">
        <v>2431</v>
      </c>
      <c r="J66" s="13">
        <v>15171732</v>
      </c>
      <c r="K66" s="4">
        <v>0</v>
      </c>
      <c r="L66" s="4" t="s">
        <v>2801</v>
      </c>
      <c r="M66" s="4">
        <v>0</v>
      </c>
      <c r="N66" s="6" t="s">
        <v>2607</v>
      </c>
      <c r="O66" s="8" t="s">
        <v>2608</v>
      </c>
      <c r="P66" s="21">
        <v>8000000</v>
      </c>
      <c r="Q66" s="24">
        <v>150</v>
      </c>
      <c r="R66" s="4">
        <v>0</v>
      </c>
    </row>
    <row r="67" spans="1:18" ht="13.5" thickBot="1">
      <c r="A67" s="1">
        <v>1</v>
      </c>
      <c r="B67" t="s">
        <v>2060</v>
      </c>
      <c r="C67" s="25" t="s">
        <v>2926</v>
      </c>
      <c r="D67" s="31">
        <v>0</v>
      </c>
      <c r="E67" s="26" t="s">
        <v>294</v>
      </c>
      <c r="F67" s="9" t="s">
        <v>2185</v>
      </c>
      <c r="G67" s="11">
        <v>41662</v>
      </c>
      <c r="H67" s="4" t="s">
        <v>2308</v>
      </c>
      <c r="I67" s="4" t="s">
        <v>2432</v>
      </c>
      <c r="J67" s="15">
        <v>77011202</v>
      </c>
      <c r="K67" s="4">
        <v>0</v>
      </c>
      <c r="L67" s="4" t="s">
        <v>2802</v>
      </c>
      <c r="M67" s="4">
        <v>0</v>
      </c>
      <c r="N67" s="6" t="s">
        <v>2609</v>
      </c>
      <c r="O67" s="8" t="s">
        <v>2610</v>
      </c>
      <c r="P67" s="21">
        <v>7500000</v>
      </c>
      <c r="Q67" s="24">
        <v>150</v>
      </c>
      <c r="R67" s="4">
        <v>0</v>
      </c>
    </row>
    <row r="68" spans="1:18" ht="13.5" thickBot="1">
      <c r="A68" s="1">
        <v>1</v>
      </c>
      <c r="B68" t="s">
        <v>2061</v>
      </c>
      <c r="C68" s="25" t="s">
        <v>2927</v>
      </c>
      <c r="D68" s="31">
        <v>0</v>
      </c>
      <c r="E68" s="26" t="s">
        <v>294</v>
      </c>
      <c r="F68" s="9" t="s">
        <v>2186</v>
      </c>
      <c r="G68" s="11">
        <v>41662</v>
      </c>
      <c r="H68" s="4" t="s">
        <v>2309</v>
      </c>
      <c r="I68" s="4" t="s">
        <v>2433</v>
      </c>
      <c r="J68" s="13">
        <v>1065580371</v>
      </c>
      <c r="K68" s="4">
        <v>0</v>
      </c>
      <c r="L68" s="4" t="s">
        <v>2803</v>
      </c>
      <c r="M68" s="4">
        <v>0</v>
      </c>
      <c r="N68" s="6" t="s">
        <v>2611</v>
      </c>
      <c r="O68" s="7" t="s">
        <v>2612</v>
      </c>
      <c r="P68" s="21">
        <v>7500000</v>
      </c>
      <c r="Q68" s="24">
        <v>150</v>
      </c>
      <c r="R68" s="4">
        <v>0</v>
      </c>
    </row>
    <row r="69" spans="1:18" ht="13.5" thickBot="1">
      <c r="A69" s="1">
        <v>1</v>
      </c>
      <c r="B69" t="s">
        <v>2062</v>
      </c>
      <c r="C69" s="25" t="s">
        <v>2928</v>
      </c>
      <c r="D69" s="31">
        <v>0</v>
      </c>
      <c r="E69" s="26" t="s">
        <v>294</v>
      </c>
      <c r="F69" s="9" t="s">
        <v>2187</v>
      </c>
      <c r="G69" s="11">
        <v>41662</v>
      </c>
      <c r="H69" s="4" t="s">
        <v>2310</v>
      </c>
      <c r="I69" s="4" t="s">
        <v>2434</v>
      </c>
      <c r="J69" s="13">
        <v>6888534</v>
      </c>
      <c r="K69" s="4">
        <v>0</v>
      </c>
      <c r="L69" s="4" t="s">
        <v>2804</v>
      </c>
      <c r="M69" s="4">
        <v>0</v>
      </c>
      <c r="N69" s="6" t="s">
        <v>2613</v>
      </c>
      <c r="O69" s="8" t="s">
        <v>2614</v>
      </c>
      <c r="P69" s="21">
        <v>14000000</v>
      </c>
      <c r="Q69" s="24">
        <v>150</v>
      </c>
      <c r="R69" s="4">
        <v>0</v>
      </c>
    </row>
    <row r="70" spans="1:18" ht="13.5" thickBot="1">
      <c r="A70" s="1">
        <v>1</v>
      </c>
      <c r="B70" t="s">
        <v>2063</v>
      </c>
      <c r="C70" s="25" t="s">
        <v>2929</v>
      </c>
      <c r="D70" s="31">
        <v>0</v>
      </c>
      <c r="E70" s="26" t="s">
        <v>294</v>
      </c>
      <c r="F70" s="9" t="s">
        <v>2188</v>
      </c>
      <c r="G70" s="11">
        <v>41662</v>
      </c>
      <c r="H70" s="4" t="s">
        <v>2311</v>
      </c>
      <c r="I70" s="4" t="s">
        <v>2435</v>
      </c>
      <c r="J70" s="13">
        <v>7572579</v>
      </c>
      <c r="K70" s="4">
        <v>0</v>
      </c>
      <c r="L70" s="4" t="s">
        <v>2805</v>
      </c>
      <c r="M70" s="4">
        <v>0</v>
      </c>
      <c r="N70" s="6" t="s">
        <v>2615</v>
      </c>
      <c r="O70" s="8" t="s">
        <v>2616</v>
      </c>
      <c r="P70" s="21">
        <v>10000000</v>
      </c>
      <c r="Q70" s="24">
        <v>150</v>
      </c>
      <c r="R70" s="4">
        <v>0</v>
      </c>
    </row>
    <row r="71" spans="1:18" ht="13.5" thickBot="1">
      <c r="A71" s="1">
        <v>1</v>
      </c>
      <c r="B71" t="s">
        <v>2064</v>
      </c>
      <c r="C71" s="25" t="s">
        <v>2930</v>
      </c>
      <c r="D71" s="31">
        <v>0</v>
      </c>
      <c r="E71" s="26" t="s">
        <v>294</v>
      </c>
      <c r="F71" s="9" t="s">
        <v>2189</v>
      </c>
      <c r="G71" s="11">
        <v>41662</v>
      </c>
      <c r="H71" s="4" t="s">
        <v>2312</v>
      </c>
      <c r="I71" s="4" t="s">
        <v>2436</v>
      </c>
      <c r="J71" s="13">
        <v>39462715</v>
      </c>
      <c r="K71" s="4">
        <v>0</v>
      </c>
      <c r="L71" s="4" t="s">
        <v>2806</v>
      </c>
      <c r="M71" s="4">
        <v>0</v>
      </c>
      <c r="N71" s="6" t="s">
        <v>2617</v>
      </c>
      <c r="O71" s="7" t="s">
        <v>2618</v>
      </c>
      <c r="P71" s="21">
        <v>5000000</v>
      </c>
      <c r="Q71" s="24">
        <v>150</v>
      </c>
      <c r="R71" s="4">
        <v>0</v>
      </c>
    </row>
    <row r="72" spans="1:18" ht="13.5" thickBot="1">
      <c r="A72" s="1">
        <v>1</v>
      </c>
      <c r="B72" t="s">
        <v>2065</v>
      </c>
      <c r="C72" s="25" t="s">
        <v>2931</v>
      </c>
      <c r="D72" s="31">
        <v>0</v>
      </c>
      <c r="E72" s="26" t="s">
        <v>294</v>
      </c>
      <c r="F72" s="9" t="s">
        <v>2190</v>
      </c>
      <c r="G72" s="11">
        <v>41662</v>
      </c>
      <c r="H72" s="4" t="s">
        <v>2313</v>
      </c>
      <c r="I72" s="4" t="s">
        <v>2437</v>
      </c>
      <c r="J72" s="15">
        <v>77195419</v>
      </c>
      <c r="K72" s="4">
        <v>0</v>
      </c>
      <c r="L72" s="4" t="s">
        <v>2807</v>
      </c>
      <c r="M72" s="4">
        <v>0</v>
      </c>
      <c r="N72" s="6" t="s">
        <v>2619</v>
      </c>
      <c r="O72" s="7" t="s">
        <v>2620</v>
      </c>
      <c r="P72" s="21">
        <v>10000000</v>
      </c>
      <c r="Q72" s="24">
        <v>150</v>
      </c>
      <c r="R72" s="4">
        <v>0</v>
      </c>
    </row>
    <row r="73" spans="1:18" ht="13.5" thickBot="1">
      <c r="A73" s="1">
        <v>1</v>
      </c>
      <c r="B73" t="s">
        <v>2066</v>
      </c>
      <c r="C73" s="25" t="s">
        <v>2932</v>
      </c>
      <c r="D73" s="31">
        <v>0</v>
      </c>
      <c r="E73" s="26" t="s">
        <v>294</v>
      </c>
      <c r="F73" s="9" t="s">
        <v>2191</v>
      </c>
      <c r="G73" s="11">
        <v>41662</v>
      </c>
      <c r="H73" s="4" t="s">
        <v>2314</v>
      </c>
      <c r="I73" s="4" t="s">
        <v>2438</v>
      </c>
      <c r="J73" s="15">
        <v>1064706337</v>
      </c>
      <c r="K73" s="4">
        <v>0</v>
      </c>
      <c r="L73" s="4" t="s">
        <v>2808</v>
      </c>
      <c r="M73" s="4">
        <v>0</v>
      </c>
      <c r="N73" s="6" t="s">
        <v>2621</v>
      </c>
      <c r="O73" s="7" t="s">
        <v>2622</v>
      </c>
      <c r="P73" s="21">
        <v>5000000</v>
      </c>
      <c r="Q73" s="24">
        <v>150</v>
      </c>
      <c r="R73" s="4">
        <v>0</v>
      </c>
    </row>
    <row r="74" spans="1:18" ht="13.5" thickBot="1">
      <c r="A74" s="1">
        <v>1</v>
      </c>
      <c r="B74" t="s">
        <v>2067</v>
      </c>
      <c r="C74" s="25" t="s">
        <v>2933</v>
      </c>
      <c r="D74" s="31">
        <v>0</v>
      </c>
      <c r="E74" s="26" t="s">
        <v>294</v>
      </c>
      <c r="F74" s="9" t="s">
        <v>2192</v>
      </c>
      <c r="G74" s="11">
        <v>41662</v>
      </c>
      <c r="H74" s="4" t="s">
        <v>2315</v>
      </c>
      <c r="I74" s="4" t="s">
        <v>2439</v>
      </c>
      <c r="J74" s="15">
        <v>1065582479</v>
      </c>
      <c r="K74" s="4">
        <v>0</v>
      </c>
      <c r="L74" s="4" t="s">
        <v>2809</v>
      </c>
      <c r="M74" s="4">
        <v>0</v>
      </c>
      <c r="N74" s="6" t="s">
        <v>2623</v>
      </c>
      <c r="O74" s="7" t="s">
        <v>2624</v>
      </c>
      <c r="P74" s="21">
        <v>6250000</v>
      </c>
      <c r="Q74" s="24">
        <v>150</v>
      </c>
      <c r="R74" s="4">
        <v>0</v>
      </c>
    </row>
    <row r="75" spans="1:18" ht="13.5" thickBot="1">
      <c r="A75" s="1">
        <v>1</v>
      </c>
      <c r="B75" t="s">
        <v>2068</v>
      </c>
      <c r="C75" s="25" t="s">
        <v>2934</v>
      </c>
      <c r="D75" s="31">
        <v>0</v>
      </c>
      <c r="E75" s="26" t="s">
        <v>294</v>
      </c>
      <c r="F75" s="9" t="s">
        <v>2193</v>
      </c>
      <c r="G75" s="11">
        <v>41662</v>
      </c>
      <c r="H75" s="4" t="s">
        <v>2316</v>
      </c>
      <c r="I75" s="4" t="s">
        <v>2440</v>
      </c>
      <c r="J75" s="15">
        <v>77033252</v>
      </c>
      <c r="K75" s="4">
        <v>0</v>
      </c>
      <c r="L75" s="4" t="s">
        <v>2810</v>
      </c>
      <c r="M75" s="4">
        <v>0</v>
      </c>
      <c r="N75" s="6" t="s">
        <v>2625</v>
      </c>
      <c r="O75" s="7" t="s">
        <v>2626</v>
      </c>
      <c r="P75" s="21">
        <v>7500000</v>
      </c>
      <c r="Q75" s="24">
        <v>150</v>
      </c>
      <c r="R75" s="4">
        <v>0</v>
      </c>
    </row>
    <row r="76" spans="1:18" ht="13.5" thickBot="1">
      <c r="A76" s="1">
        <v>1</v>
      </c>
      <c r="B76" t="s">
        <v>2069</v>
      </c>
      <c r="C76" s="25" t="s">
        <v>2935</v>
      </c>
      <c r="D76" s="31">
        <v>0</v>
      </c>
      <c r="E76" s="26" t="s">
        <v>294</v>
      </c>
      <c r="F76" s="9" t="s">
        <v>2193</v>
      </c>
      <c r="G76" s="11">
        <v>41662</v>
      </c>
      <c r="H76" s="4" t="s">
        <v>2317</v>
      </c>
      <c r="I76" s="4" t="s">
        <v>2441</v>
      </c>
      <c r="J76" s="15">
        <v>32692492</v>
      </c>
      <c r="K76" s="4">
        <v>0</v>
      </c>
      <c r="L76" s="4" t="s">
        <v>2811</v>
      </c>
      <c r="M76" s="4">
        <v>0</v>
      </c>
      <c r="N76" s="6" t="s">
        <v>2627</v>
      </c>
      <c r="O76" s="7" t="s">
        <v>2628</v>
      </c>
      <c r="P76" s="21">
        <v>8500000</v>
      </c>
      <c r="Q76" s="24">
        <v>150</v>
      </c>
      <c r="R76" s="4">
        <v>0</v>
      </c>
    </row>
    <row r="77" spans="1:18" ht="13.5" thickBot="1">
      <c r="A77" s="1">
        <v>1</v>
      </c>
      <c r="B77" t="s">
        <v>2070</v>
      </c>
      <c r="C77" s="25" t="s">
        <v>2936</v>
      </c>
      <c r="D77" s="31">
        <v>0</v>
      </c>
      <c r="E77" s="26" t="s">
        <v>294</v>
      </c>
      <c r="F77" s="9" t="s">
        <v>2194</v>
      </c>
      <c r="G77" s="11">
        <v>41662</v>
      </c>
      <c r="H77" s="4" t="s">
        <v>2318</v>
      </c>
      <c r="I77" s="4" t="s">
        <v>2442</v>
      </c>
      <c r="J77" s="13">
        <v>49795358</v>
      </c>
      <c r="K77" s="4">
        <v>0</v>
      </c>
      <c r="L77" s="4" t="s">
        <v>2812</v>
      </c>
      <c r="M77" s="4">
        <v>0</v>
      </c>
      <c r="N77" s="6" t="s">
        <v>2629</v>
      </c>
      <c r="O77" s="8" t="s">
        <v>2630</v>
      </c>
      <c r="P77" s="21">
        <v>20000000</v>
      </c>
      <c r="Q77" s="24">
        <v>150</v>
      </c>
      <c r="R77" s="4">
        <v>0</v>
      </c>
    </row>
    <row r="78" spans="1:18" ht="13.5" thickBot="1">
      <c r="A78" s="1">
        <v>1</v>
      </c>
      <c r="B78" t="s">
        <v>2071</v>
      </c>
      <c r="C78" s="25" t="s">
        <v>2937</v>
      </c>
      <c r="D78" s="31">
        <v>0</v>
      </c>
      <c r="E78" s="26" t="s">
        <v>294</v>
      </c>
      <c r="F78" s="9" t="s">
        <v>2195</v>
      </c>
      <c r="G78" s="11">
        <v>41662</v>
      </c>
      <c r="H78" s="4" t="s">
        <v>2319</v>
      </c>
      <c r="I78" s="4" t="s">
        <v>2443</v>
      </c>
      <c r="J78" s="13">
        <v>77169148</v>
      </c>
      <c r="K78" s="4">
        <v>0</v>
      </c>
      <c r="L78" s="4" t="s">
        <v>2813</v>
      </c>
      <c r="M78" s="4">
        <v>0</v>
      </c>
      <c r="N78" s="6" t="s">
        <v>2631</v>
      </c>
      <c r="O78" s="7" t="s">
        <v>2632</v>
      </c>
      <c r="P78" s="21">
        <v>5000000</v>
      </c>
      <c r="Q78" s="24">
        <v>150</v>
      </c>
      <c r="R78" s="4">
        <v>0</v>
      </c>
    </row>
    <row r="79" spans="1:18" ht="13.5" thickBot="1">
      <c r="A79" s="1">
        <v>1</v>
      </c>
      <c r="B79" t="s">
        <v>2072</v>
      </c>
      <c r="C79" s="25" t="s">
        <v>2938</v>
      </c>
      <c r="D79" s="31">
        <v>0</v>
      </c>
      <c r="E79" s="26" t="s">
        <v>294</v>
      </c>
      <c r="F79" s="9" t="s">
        <v>2196</v>
      </c>
      <c r="G79" s="11">
        <v>41662</v>
      </c>
      <c r="H79" s="4" t="s">
        <v>2320</v>
      </c>
      <c r="I79" s="4" t="s">
        <v>2444</v>
      </c>
      <c r="J79" s="13">
        <v>1065618985</v>
      </c>
      <c r="K79" s="4">
        <v>0</v>
      </c>
      <c r="L79" s="4" t="s">
        <v>2814</v>
      </c>
      <c r="M79" s="4">
        <v>0</v>
      </c>
      <c r="N79" s="6" t="s">
        <v>2633</v>
      </c>
      <c r="O79" s="7" t="s">
        <v>2634</v>
      </c>
      <c r="P79" s="21">
        <v>6250000</v>
      </c>
      <c r="Q79" s="24">
        <v>150</v>
      </c>
      <c r="R79" s="4">
        <v>0</v>
      </c>
    </row>
    <row r="80" spans="1:18" ht="13.5" thickBot="1">
      <c r="A80" s="1">
        <v>1</v>
      </c>
      <c r="B80" t="s">
        <v>2073</v>
      </c>
      <c r="C80" s="25" t="s">
        <v>2939</v>
      </c>
      <c r="D80" s="31">
        <v>0</v>
      </c>
      <c r="E80" s="26" t="s">
        <v>294</v>
      </c>
      <c r="F80" s="9" t="s">
        <v>2197</v>
      </c>
      <c r="G80" s="11">
        <v>41662</v>
      </c>
      <c r="H80" s="4" t="s">
        <v>2321</v>
      </c>
      <c r="I80" s="4" t="s">
        <v>2445</v>
      </c>
      <c r="J80" s="15">
        <v>77024523</v>
      </c>
      <c r="K80" s="4">
        <v>0</v>
      </c>
      <c r="L80" s="4" t="s">
        <v>2815</v>
      </c>
      <c r="M80" s="4">
        <v>0</v>
      </c>
      <c r="N80" s="6" t="s">
        <v>2635</v>
      </c>
      <c r="O80" s="8" t="s">
        <v>2636</v>
      </c>
      <c r="P80" s="21">
        <v>7500000</v>
      </c>
      <c r="Q80" s="24">
        <v>150</v>
      </c>
      <c r="R80" s="4">
        <v>0</v>
      </c>
    </row>
    <row r="81" spans="1:18" ht="13.5" thickBot="1">
      <c r="A81" s="1">
        <v>1</v>
      </c>
      <c r="B81" t="s">
        <v>2074</v>
      </c>
      <c r="C81" s="25" t="s">
        <v>2940</v>
      </c>
      <c r="D81" s="31">
        <v>0</v>
      </c>
      <c r="E81" s="26" t="s">
        <v>294</v>
      </c>
      <c r="F81" s="9" t="s">
        <v>2198</v>
      </c>
      <c r="G81" s="11">
        <v>41662</v>
      </c>
      <c r="H81" s="4" t="s">
        <v>2322</v>
      </c>
      <c r="I81" s="4" t="s">
        <v>2446</v>
      </c>
      <c r="J81" s="15">
        <v>49609060</v>
      </c>
      <c r="K81" s="4">
        <v>0</v>
      </c>
      <c r="L81" s="4" t="s">
        <v>2816</v>
      </c>
      <c r="M81" s="4">
        <v>0</v>
      </c>
      <c r="N81" s="6" t="s">
        <v>2637</v>
      </c>
      <c r="O81" s="8" t="s">
        <v>2638</v>
      </c>
      <c r="P81" s="21">
        <v>7500000</v>
      </c>
      <c r="Q81" s="24">
        <v>150</v>
      </c>
      <c r="R81" s="4">
        <v>0</v>
      </c>
    </row>
    <row r="82" spans="1:18" ht="13.5" thickBot="1">
      <c r="A82" s="1">
        <v>1</v>
      </c>
      <c r="B82" t="s">
        <v>2075</v>
      </c>
      <c r="C82" s="25" t="s">
        <v>2941</v>
      </c>
      <c r="D82" s="31">
        <v>0</v>
      </c>
      <c r="E82" s="26" t="s">
        <v>294</v>
      </c>
      <c r="F82" s="9" t="s">
        <v>2199</v>
      </c>
      <c r="G82" s="11">
        <v>41662</v>
      </c>
      <c r="H82" s="4" t="s">
        <v>2323</v>
      </c>
      <c r="I82" s="4" t="s">
        <v>2447</v>
      </c>
      <c r="J82" s="13">
        <v>15173255</v>
      </c>
      <c r="K82" s="4">
        <v>0</v>
      </c>
      <c r="L82" s="4" t="s">
        <v>2817</v>
      </c>
      <c r="M82" s="4">
        <v>0</v>
      </c>
      <c r="N82" s="6" t="s">
        <v>2639</v>
      </c>
      <c r="O82" s="8" t="s">
        <v>2640</v>
      </c>
      <c r="P82" s="12">
        <v>12500000</v>
      </c>
      <c r="Q82" s="24">
        <v>150</v>
      </c>
      <c r="R82" s="4">
        <v>0</v>
      </c>
    </row>
    <row r="83" spans="1:18" ht="13.5" thickBot="1">
      <c r="A83" s="1">
        <v>1</v>
      </c>
      <c r="B83" t="s">
        <v>2076</v>
      </c>
      <c r="C83" s="25" t="s">
        <v>2942</v>
      </c>
      <c r="D83" s="31">
        <v>0</v>
      </c>
      <c r="E83" s="26" t="s">
        <v>294</v>
      </c>
      <c r="F83" s="9" t="s">
        <v>2200</v>
      </c>
      <c r="G83" s="11">
        <v>41662</v>
      </c>
      <c r="H83" s="4" t="s">
        <v>2324</v>
      </c>
      <c r="I83" s="4" t="s">
        <v>2448</v>
      </c>
      <c r="J83" s="15">
        <v>77174448</v>
      </c>
      <c r="K83" s="4">
        <v>0</v>
      </c>
      <c r="L83" s="4" t="s">
        <v>2818</v>
      </c>
      <c r="M83" s="4">
        <v>0</v>
      </c>
      <c r="N83" s="6" t="s">
        <v>2641</v>
      </c>
      <c r="O83" s="8" t="s">
        <v>2642</v>
      </c>
      <c r="P83" s="12">
        <v>6000000</v>
      </c>
      <c r="Q83" s="24">
        <v>150</v>
      </c>
      <c r="R83" s="4">
        <v>0</v>
      </c>
    </row>
    <row r="84" spans="1:18" ht="13.5" thickBot="1">
      <c r="A84" s="1">
        <v>1</v>
      </c>
      <c r="B84" t="s">
        <v>2077</v>
      </c>
      <c r="C84" s="25" t="s">
        <v>2943</v>
      </c>
      <c r="D84" s="31">
        <v>0</v>
      </c>
      <c r="E84" s="26" t="s">
        <v>294</v>
      </c>
      <c r="F84" s="9" t="s">
        <v>2201</v>
      </c>
      <c r="G84" s="11">
        <v>41663</v>
      </c>
      <c r="H84" s="4" t="s">
        <v>2325</v>
      </c>
      <c r="I84" s="4" t="s">
        <v>2449</v>
      </c>
      <c r="J84" s="15">
        <v>12528016</v>
      </c>
      <c r="K84" s="4">
        <v>0</v>
      </c>
      <c r="L84" s="4" t="s">
        <v>2819</v>
      </c>
      <c r="M84" s="4">
        <v>0</v>
      </c>
      <c r="N84" s="6" t="s">
        <v>2643</v>
      </c>
      <c r="O84" s="7" t="s">
        <v>2644</v>
      </c>
      <c r="P84" s="12">
        <v>7500000</v>
      </c>
      <c r="Q84" s="24">
        <v>150</v>
      </c>
      <c r="R84" s="4">
        <v>0</v>
      </c>
    </row>
    <row r="85" spans="1:18" ht="13.5" thickBot="1">
      <c r="A85" s="1">
        <v>1</v>
      </c>
      <c r="B85" t="s">
        <v>2078</v>
      </c>
      <c r="C85" s="25" t="s">
        <v>2944</v>
      </c>
      <c r="D85" s="31">
        <v>0</v>
      </c>
      <c r="E85" s="26" t="s">
        <v>294</v>
      </c>
      <c r="F85" s="9" t="s">
        <v>2202</v>
      </c>
      <c r="G85" s="11">
        <v>41663</v>
      </c>
      <c r="H85" s="4" t="s">
        <v>2326</v>
      </c>
      <c r="I85" s="4" t="s">
        <v>2450</v>
      </c>
      <c r="J85" s="15">
        <v>12716771</v>
      </c>
      <c r="K85" s="4">
        <v>0</v>
      </c>
      <c r="L85" s="4" t="s">
        <v>2820</v>
      </c>
      <c r="M85" s="4">
        <v>0</v>
      </c>
      <c r="N85" s="6" t="s">
        <v>2645</v>
      </c>
      <c r="O85" s="8" t="s">
        <v>2646</v>
      </c>
      <c r="P85" s="12">
        <v>7500000</v>
      </c>
      <c r="Q85" s="24">
        <v>150</v>
      </c>
      <c r="R85" s="4">
        <v>0</v>
      </c>
    </row>
    <row r="86" spans="1:18" ht="13.5" thickBot="1">
      <c r="A86" s="1">
        <v>1</v>
      </c>
      <c r="B86" t="s">
        <v>2079</v>
      </c>
      <c r="C86" s="25" t="s">
        <v>2945</v>
      </c>
      <c r="D86" s="31">
        <v>0</v>
      </c>
      <c r="E86" s="26" t="s">
        <v>294</v>
      </c>
      <c r="F86" s="9" t="s">
        <v>2203</v>
      </c>
      <c r="G86" s="11">
        <v>41663</v>
      </c>
      <c r="H86" s="4" t="s">
        <v>2327</v>
      </c>
      <c r="I86" s="4" t="s">
        <v>2451</v>
      </c>
      <c r="J86" s="13">
        <v>77174393</v>
      </c>
      <c r="K86" s="4">
        <v>0</v>
      </c>
      <c r="L86" s="4" t="s">
        <v>2821</v>
      </c>
      <c r="M86" s="4">
        <v>0</v>
      </c>
      <c r="N86" s="6" t="s">
        <v>2647</v>
      </c>
      <c r="O86" s="7" t="s">
        <v>2648</v>
      </c>
      <c r="P86" s="12">
        <v>7500000</v>
      </c>
      <c r="Q86" s="24">
        <v>150</v>
      </c>
      <c r="R86" s="4">
        <v>0</v>
      </c>
    </row>
    <row r="87" spans="1:18" ht="13.5" thickBot="1">
      <c r="A87" s="1">
        <v>1</v>
      </c>
      <c r="B87" t="s">
        <v>2080</v>
      </c>
      <c r="C87" s="25" t="s">
        <v>2946</v>
      </c>
      <c r="D87" s="31">
        <v>0</v>
      </c>
      <c r="E87" s="26" t="s">
        <v>294</v>
      </c>
      <c r="F87" s="9" t="s">
        <v>2204</v>
      </c>
      <c r="G87" s="11">
        <v>41663</v>
      </c>
      <c r="H87" s="4" t="s">
        <v>2328</v>
      </c>
      <c r="I87" s="4" t="s">
        <v>2452</v>
      </c>
      <c r="J87" s="15">
        <v>15171945</v>
      </c>
      <c r="K87" s="4">
        <v>0</v>
      </c>
      <c r="L87" s="4" t="s">
        <v>2822</v>
      </c>
      <c r="M87" s="4">
        <v>0</v>
      </c>
      <c r="N87" s="6" t="s">
        <v>2649</v>
      </c>
      <c r="O87" s="8" t="s">
        <v>2650</v>
      </c>
      <c r="P87" s="12">
        <v>7725000</v>
      </c>
      <c r="Q87" s="24">
        <v>150</v>
      </c>
      <c r="R87" s="4">
        <v>0</v>
      </c>
    </row>
    <row r="88" spans="1:18" ht="13.5" thickBot="1">
      <c r="A88" s="1">
        <v>1</v>
      </c>
      <c r="B88" t="s">
        <v>2081</v>
      </c>
      <c r="C88" s="25" t="s">
        <v>2947</v>
      </c>
      <c r="D88" s="31">
        <v>0</v>
      </c>
      <c r="E88" s="26" t="s">
        <v>294</v>
      </c>
      <c r="F88" s="9" t="s">
        <v>2205</v>
      </c>
      <c r="G88" s="11">
        <v>41663</v>
      </c>
      <c r="H88" s="4" t="s">
        <v>2329</v>
      </c>
      <c r="I88" s="4" t="s">
        <v>2453</v>
      </c>
      <c r="J88" s="15">
        <v>12545704</v>
      </c>
      <c r="K88" s="4">
        <v>0</v>
      </c>
      <c r="L88" s="4" t="s">
        <v>2823</v>
      </c>
      <c r="M88" s="4">
        <v>0</v>
      </c>
      <c r="N88" s="6" t="s">
        <v>2651</v>
      </c>
      <c r="O88" s="8" t="s">
        <v>2652</v>
      </c>
      <c r="P88" s="12">
        <v>8500000</v>
      </c>
      <c r="Q88" s="24">
        <v>150</v>
      </c>
      <c r="R88" s="4">
        <v>0</v>
      </c>
    </row>
    <row r="89" spans="1:18" ht="13.5" thickBot="1">
      <c r="A89" s="1">
        <v>1</v>
      </c>
      <c r="B89" t="s">
        <v>2082</v>
      </c>
      <c r="C89" s="25" t="s">
        <v>2948</v>
      </c>
      <c r="D89" s="31">
        <v>0</v>
      </c>
      <c r="E89" s="26" t="s">
        <v>294</v>
      </c>
      <c r="F89" s="9" t="s">
        <v>2206</v>
      </c>
      <c r="G89" s="11">
        <v>41663</v>
      </c>
      <c r="H89" s="4" t="s">
        <v>2330</v>
      </c>
      <c r="I89" s="4" t="s">
        <v>2454</v>
      </c>
      <c r="J89" s="15">
        <v>77195145</v>
      </c>
      <c r="K89" s="4">
        <v>0</v>
      </c>
      <c r="L89" s="4" t="s">
        <v>2824</v>
      </c>
      <c r="M89" s="4">
        <v>0</v>
      </c>
      <c r="N89" s="6" t="s">
        <v>2653</v>
      </c>
      <c r="O89" s="8" t="s">
        <v>2654</v>
      </c>
      <c r="P89" s="12">
        <v>12500000</v>
      </c>
      <c r="Q89" s="24">
        <v>150</v>
      </c>
      <c r="R89" s="4">
        <v>0</v>
      </c>
    </row>
    <row r="90" spans="1:18" ht="13.5" thickBot="1">
      <c r="A90" s="1">
        <v>1</v>
      </c>
      <c r="B90" t="s">
        <v>2083</v>
      </c>
      <c r="C90" s="25" t="s">
        <v>2949</v>
      </c>
      <c r="D90" s="31">
        <v>0</v>
      </c>
      <c r="E90" s="26" t="s">
        <v>294</v>
      </c>
      <c r="F90" s="9" t="s">
        <v>2207</v>
      </c>
      <c r="G90" s="11">
        <v>41663</v>
      </c>
      <c r="H90" s="4" t="s">
        <v>2331</v>
      </c>
      <c r="I90" s="4" t="s">
        <v>2455</v>
      </c>
      <c r="J90" s="12">
        <v>49732342</v>
      </c>
      <c r="K90" s="4">
        <v>0</v>
      </c>
      <c r="L90" s="4" t="s">
        <v>2825</v>
      </c>
      <c r="M90" s="4">
        <v>0</v>
      </c>
      <c r="N90" s="6" t="s">
        <v>2655</v>
      </c>
      <c r="O90" s="7" t="s">
        <v>2656</v>
      </c>
      <c r="P90" s="12">
        <v>4200000</v>
      </c>
      <c r="Q90" s="24">
        <v>90</v>
      </c>
      <c r="R90" s="4">
        <v>0</v>
      </c>
    </row>
    <row r="91" spans="1:18" ht="13.5" thickBot="1">
      <c r="A91" s="1">
        <v>1</v>
      </c>
      <c r="B91" t="s">
        <v>2084</v>
      </c>
      <c r="C91" s="25" t="s">
        <v>2950</v>
      </c>
      <c r="D91" s="31">
        <v>0</v>
      </c>
      <c r="E91" s="26" t="s">
        <v>294</v>
      </c>
      <c r="F91" s="9" t="s">
        <v>2208</v>
      </c>
      <c r="G91" s="11">
        <v>41663</v>
      </c>
      <c r="H91" s="4" t="s">
        <v>2332</v>
      </c>
      <c r="I91" s="4" t="s">
        <v>2456</v>
      </c>
      <c r="J91" s="17">
        <v>72357273</v>
      </c>
      <c r="K91" s="4">
        <v>0</v>
      </c>
      <c r="L91" s="4" t="s">
        <v>2826</v>
      </c>
      <c r="M91" s="4">
        <v>0</v>
      </c>
      <c r="N91" s="6" t="s">
        <v>2657</v>
      </c>
      <c r="O91" s="20" t="s">
        <v>2658</v>
      </c>
      <c r="P91" s="15">
        <v>6250000</v>
      </c>
      <c r="Q91" s="24">
        <v>150</v>
      </c>
      <c r="R91" s="4">
        <v>0</v>
      </c>
    </row>
    <row r="92" spans="1:18" ht="13.5" thickBot="1">
      <c r="A92" s="1">
        <v>1</v>
      </c>
      <c r="B92" t="s">
        <v>2085</v>
      </c>
      <c r="C92" s="25" t="s">
        <v>2951</v>
      </c>
      <c r="D92" s="31">
        <v>0</v>
      </c>
      <c r="E92" s="26" t="s">
        <v>294</v>
      </c>
      <c r="F92" s="9" t="s">
        <v>2209</v>
      </c>
      <c r="G92" s="11">
        <v>41663</v>
      </c>
      <c r="H92" s="4" t="s">
        <v>2333</v>
      </c>
      <c r="I92" s="4" t="s">
        <v>2457</v>
      </c>
      <c r="J92" s="15">
        <v>15171661</v>
      </c>
      <c r="K92" s="4">
        <v>0</v>
      </c>
      <c r="L92" s="4" t="s">
        <v>2827</v>
      </c>
      <c r="M92" s="4">
        <v>0</v>
      </c>
      <c r="N92" s="6" t="s">
        <v>2659</v>
      </c>
      <c r="O92" s="20" t="s">
        <v>2660</v>
      </c>
      <c r="P92" s="15">
        <v>6250000</v>
      </c>
      <c r="Q92" s="24">
        <v>150</v>
      </c>
      <c r="R92" s="4">
        <v>0</v>
      </c>
    </row>
    <row r="93" spans="1:18" ht="13.5" thickBot="1">
      <c r="A93" s="1">
        <v>1</v>
      </c>
      <c r="B93" t="s">
        <v>2086</v>
      </c>
      <c r="C93" s="25" t="s">
        <v>2952</v>
      </c>
      <c r="D93" s="31">
        <v>0</v>
      </c>
      <c r="E93" s="26" t="s">
        <v>294</v>
      </c>
      <c r="F93" s="9" t="s">
        <v>2210</v>
      </c>
      <c r="G93" s="11">
        <v>41663</v>
      </c>
      <c r="H93" s="4" t="s">
        <v>2334</v>
      </c>
      <c r="I93" s="4" t="s">
        <v>2458</v>
      </c>
      <c r="J93" s="13">
        <v>77174972</v>
      </c>
      <c r="K93" s="4">
        <v>0</v>
      </c>
      <c r="L93" s="4" t="s">
        <v>2828</v>
      </c>
      <c r="M93" s="4">
        <v>0</v>
      </c>
      <c r="N93" s="6" t="s">
        <v>2661</v>
      </c>
      <c r="O93" s="20" t="s">
        <v>2662</v>
      </c>
      <c r="P93" s="12">
        <v>10000000</v>
      </c>
      <c r="Q93" s="24">
        <v>150</v>
      </c>
      <c r="R93" s="4">
        <v>0</v>
      </c>
    </row>
    <row r="94" spans="1:18" ht="13.5" thickBot="1">
      <c r="A94" s="1">
        <v>1</v>
      </c>
      <c r="B94" t="s">
        <v>2087</v>
      </c>
      <c r="C94" s="25" t="s">
        <v>2953</v>
      </c>
      <c r="D94" s="31">
        <v>0</v>
      </c>
      <c r="E94" s="26" t="s">
        <v>294</v>
      </c>
      <c r="F94" s="9" t="s">
        <v>2211</v>
      </c>
      <c r="G94" s="11">
        <v>41663</v>
      </c>
      <c r="H94" s="4" t="s">
        <v>2335</v>
      </c>
      <c r="I94" s="4" t="s">
        <v>2459</v>
      </c>
      <c r="J94" s="13">
        <v>49743017</v>
      </c>
      <c r="K94" s="4">
        <v>0</v>
      </c>
      <c r="L94" s="4" t="s">
        <v>2829</v>
      </c>
      <c r="M94" s="4">
        <v>0</v>
      </c>
      <c r="N94" s="6" t="s">
        <v>2663</v>
      </c>
      <c r="O94" s="8" t="s">
        <v>2664</v>
      </c>
      <c r="P94" s="12">
        <v>6000000</v>
      </c>
      <c r="Q94" s="24">
        <v>150</v>
      </c>
      <c r="R94" s="4">
        <v>0</v>
      </c>
    </row>
    <row r="95" spans="1:18" ht="13.5" thickBot="1">
      <c r="A95" s="1">
        <v>1</v>
      </c>
      <c r="B95" t="s">
        <v>2088</v>
      </c>
      <c r="C95" s="25" t="s">
        <v>2954</v>
      </c>
      <c r="D95" s="31">
        <v>0</v>
      </c>
      <c r="E95" s="26" t="s">
        <v>294</v>
      </c>
      <c r="F95" s="9" t="s">
        <v>2212</v>
      </c>
      <c r="G95" s="11">
        <v>41663</v>
      </c>
      <c r="H95" s="4" t="s">
        <v>2336</v>
      </c>
      <c r="I95" s="4" t="s">
        <v>2460</v>
      </c>
      <c r="J95" s="15">
        <v>1065586686</v>
      </c>
      <c r="K95" s="4">
        <v>0</v>
      </c>
      <c r="L95" s="4" t="s">
        <v>2830</v>
      </c>
      <c r="M95" s="4">
        <v>0</v>
      </c>
      <c r="N95" s="6" t="s">
        <v>2665</v>
      </c>
      <c r="O95" s="20" t="s">
        <v>2666</v>
      </c>
      <c r="P95" s="12">
        <v>4875000</v>
      </c>
      <c r="Q95" s="24">
        <v>150</v>
      </c>
      <c r="R95" s="4">
        <v>0</v>
      </c>
    </row>
    <row r="96" spans="1:18" ht="13.5" thickBot="1">
      <c r="A96" s="1">
        <v>1</v>
      </c>
      <c r="B96" t="s">
        <v>2089</v>
      </c>
      <c r="C96" s="25" t="s">
        <v>2955</v>
      </c>
      <c r="D96" s="31">
        <v>0</v>
      </c>
      <c r="E96" s="26" t="s">
        <v>294</v>
      </c>
      <c r="F96" s="9" t="s">
        <v>2213</v>
      </c>
      <c r="G96" s="11">
        <v>41663</v>
      </c>
      <c r="H96" s="4" t="s">
        <v>2337</v>
      </c>
      <c r="I96" s="4" t="s">
        <v>2461</v>
      </c>
      <c r="J96" s="15">
        <v>414486</v>
      </c>
      <c r="K96" s="4">
        <v>0</v>
      </c>
      <c r="L96" s="4" t="s">
        <v>2831</v>
      </c>
      <c r="M96" s="4">
        <v>0</v>
      </c>
      <c r="N96" s="6" t="s">
        <v>2667</v>
      </c>
      <c r="O96" s="8" t="s">
        <v>2668</v>
      </c>
      <c r="P96" s="12">
        <v>10000000</v>
      </c>
      <c r="Q96" s="24">
        <v>150</v>
      </c>
      <c r="R96" s="4">
        <v>0</v>
      </c>
    </row>
    <row r="97" spans="1:18" ht="13.5" thickBot="1">
      <c r="A97" s="1">
        <v>1</v>
      </c>
      <c r="B97" t="s">
        <v>2090</v>
      </c>
      <c r="C97" s="25" t="s">
        <v>2956</v>
      </c>
      <c r="D97" s="31">
        <v>0</v>
      </c>
      <c r="E97" s="26" t="s">
        <v>294</v>
      </c>
      <c r="F97" s="9" t="s">
        <v>2214</v>
      </c>
      <c r="G97" s="11">
        <v>41663</v>
      </c>
      <c r="H97" s="4" t="s">
        <v>2338</v>
      </c>
      <c r="I97" s="4" t="s">
        <v>2462</v>
      </c>
      <c r="J97" s="15">
        <v>77169369</v>
      </c>
      <c r="K97" s="4">
        <v>0</v>
      </c>
      <c r="L97" s="4" t="s">
        <v>2832</v>
      </c>
      <c r="M97" s="4">
        <v>0</v>
      </c>
      <c r="N97" s="6" t="s">
        <v>2669</v>
      </c>
      <c r="O97" s="7" t="s">
        <v>2670</v>
      </c>
      <c r="P97" s="18">
        <v>15000000</v>
      </c>
      <c r="Q97" s="24">
        <v>150</v>
      </c>
      <c r="R97" s="4">
        <v>0</v>
      </c>
    </row>
    <row r="98" spans="1:18" ht="13.5" thickBot="1">
      <c r="A98" s="1">
        <v>1</v>
      </c>
      <c r="B98" t="s">
        <v>2091</v>
      </c>
      <c r="C98" s="25" t="s">
        <v>2957</v>
      </c>
      <c r="D98" s="31">
        <v>0</v>
      </c>
      <c r="E98" s="26" t="s">
        <v>294</v>
      </c>
      <c r="F98" s="9" t="s">
        <v>2215</v>
      </c>
      <c r="G98" s="11">
        <v>41663</v>
      </c>
      <c r="H98" s="4" t="s">
        <v>2339</v>
      </c>
      <c r="I98" s="4" t="s">
        <v>2463</v>
      </c>
      <c r="J98" s="13">
        <v>77024612</v>
      </c>
      <c r="K98" s="4">
        <v>0</v>
      </c>
      <c r="L98" s="4" t="s">
        <v>2833</v>
      </c>
      <c r="M98" s="4">
        <v>0</v>
      </c>
      <c r="N98" s="6" t="s">
        <v>2671</v>
      </c>
      <c r="O98" s="7" t="s">
        <v>2672</v>
      </c>
      <c r="P98" s="18">
        <v>15000000</v>
      </c>
      <c r="Q98" s="24">
        <v>150</v>
      </c>
      <c r="R98" s="4">
        <v>0</v>
      </c>
    </row>
    <row r="99" spans="1:18" ht="13.5" thickBot="1">
      <c r="A99" s="1">
        <v>1</v>
      </c>
      <c r="B99" t="s">
        <v>2092</v>
      </c>
      <c r="C99" s="25" t="s">
        <v>2958</v>
      </c>
      <c r="D99" s="31">
        <v>0</v>
      </c>
      <c r="E99" s="26" t="s">
        <v>294</v>
      </c>
      <c r="F99" s="9" t="s">
        <v>2216</v>
      </c>
      <c r="G99" s="11">
        <v>41663</v>
      </c>
      <c r="H99" s="4" t="s">
        <v>2340</v>
      </c>
      <c r="I99" s="4" t="s">
        <v>2464</v>
      </c>
      <c r="J99" s="15">
        <v>49765209</v>
      </c>
      <c r="K99" s="4">
        <v>0</v>
      </c>
      <c r="L99" s="4" t="s">
        <v>2834</v>
      </c>
      <c r="M99" s="4">
        <v>0</v>
      </c>
      <c r="N99" s="6" t="s">
        <v>2673</v>
      </c>
      <c r="O99" s="7" t="s">
        <v>2674</v>
      </c>
      <c r="P99" s="12">
        <v>12500000</v>
      </c>
      <c r="Q99" s="24">
        <v>150</v>
      </c>
      <c r="R99" s="4">
        <v>0</v>
      </c>
    </row>
    <row r="100" spans="1:18" ht="13.5" thickBot="1">
      <c r="A100" s="1">
        <v>1</v>
      </c>
      <c r="B100" t="s">
        <v>2093</v>
      </c>
      <c r="C100" s="25" t="s">
        <v>2959</v>
      </c>
      <c r="D100" s="31">
        <v>0</v>
      </c>
      <c r="E100" s="26" t="s">
        <v>294</v>
      </c>
      <c r="F100" s="9" t="s">
        <v>2217</v>
      </c>
      <c r="G100" s="11">
        <v>41663</v>
      </c>
      <c r="H100" s="4" t="s">
        <v>2341</v>
      </c>
      <c r="I100" s="4" t="s">
        <v>2465</v>
      </c>
      <c r="J100" s="15">
        <v>39460335</v>
      </c>
      <c r="K100" s="4">
        <v>0</v>
      </c>
      <c r="L100" s="4" t="s">
        <v>2835</v>
      </c>
      <c r="M100" s="4">
        <v>0</v>
      </c>
      <c r="N100" s="6" t="s">
        <v>2675</v>
      </c>
      <c r="O100" s="7" t="s">
        <v>2676</v>
      </c>
      <c r="P100" s="12">
        <v>6750000</v>
      </c>
      <c r="Q100" s="24">
        <v>150</v>
      </c>
      <c r="R100" s="4">
        <v>0</v>
      </c>
    </row>
    <row r="101" spans="1:18" ht="13.5" thickBot="1">
      <c r="A101" s="1">
        <v>1</v>
      </c>
      <c r="B101" t="s">
        <v>2094</v>
      </c>
      <c r="C101" s="25" t="s">
        <v>2960</v>
      </c>
      <c r="D101" s="31">
        <v>0</v>
      </c>
      <c r="E101" s="26" t="s">
        <v>294</v>
      </c>
      <c r="F101" s="9" t="s">
        <v>2218</v>
      </c>
      <c r="G101" s="11">
        <v>41663</v>
      </c>
      <c r="H101" s="4" t="s">
        <v>2342</v>
      </c>
      <c r="I101" s="4" t="s">
        <v>2466</v>
      </c>
      <c r="J101" s="13">
        <v>1065643068</v>
      </c>
      <c r="K101" s="4">
        <v>0</v>
      </c>
      <c r="L101" s="4" t="s">
        <v>2836</v>
      </c>
      <c r="M101" s="4">
        <v>0</v>
      </c>
      <c r="N101" s="6" t="s">
        <v>2677</v>
      </c>
      <c r="O101" s="7" t="s">
        <v>2678</v>
      </c>
      <c r="P101" s="12">
        <v>5000000</v>
      </c>
      <c r="Q101" s="24">
        <v>150</v>
      </c>
      <c r="R101" s="4">
        <v>0</v>
      </c>
    </row>
    <row r="102" spans="1:18" ht="13.5" thickBot="1">
      <c r="A102" s="1">
        <v>1</v>
      </c>
      <c r="B102" t="s">
        <v>2095</v>
      </c>
      <c r="C102" s="25" t="s">
        <v>2961</v>
      </c>
      <c r="D102" s="31">
        <v>0</v>
      </c>
      <c r="E102" s="26" t="s">
        <v>294</v>
      </c>
      <c r="F102" s="9" t="s">
        <v>2219</v>
      </c>
      <c r="G102" s="11">
        <v>41663</v>
      </c>
      <c r="H102" s="4" t="s">
        <v>2343</v>
      </c>
      <c r="I102" s="4" t="s">
        <v>2467</v>
      </c>
      <c r="J102" s="13">
        <v>42494080</v>
      </c>
      <c r="K102" s="4">
        <v>0</v>
      </c>
      <c r="L102" s="4" t="s">
        <v>2837</v>
      </c>
      <c r="M102" s="4">
        <v>0</v>
      </c>
      <c r="N102" s="6" t="s">
        <v>2679</v>
      </c>
      <c r="O102" s="7" t="s">
        <v>2680</v>
      </c>
      <c r="P102" s="12">
        <v>8500000</v>
      </c>
      <c r="Q102" s="24">
        <v>150</v>
      </c>
      <c r="R102" s="4">
        <v>0</v>
      </c>
    </row>
    <row r="103" spans="1:18" ht="13.5" thickBot="1">
      <c r="A103" s="1">
        <v>1</v>
      </c>
      <c r="B103" t="s">
        <v>2096</v>
      </c>
      <c r="C103" s="25" t="s">
        <v>2962</v>
      </c>
      <c r="D103" s="31">
        <v>0</v>
      </c>
      <c r="E103" s="26" t="s">
        <v>294</v>
      </c>
      <c r="F103" s="9" t="s">
        <v>2220</v>
      </c>
      <c r="G103" s="11">
        <v>41663</v>
      </c>
      <c r="H103" s="4" t="s">
        <v>2344</v>
      </c>
      <c r="I103" s="4" t="s">
        <v>2468</v>
      </c>
      <c r="J103" s="13">
        <v>15173213</v>
      </c>
      <c r="K103" s="4">
        <v>0</v>
      </c>
      <c r="L103" s="4" t="s">
        <v>2838</v>
      </c>
      <c r="M103" s="4">
        <v>0</v>
      </c>
      <c r="N103" s="6" t="s">
        <v>2681</v>
      </c>
      <c r="O103" s="7" t="s">
        <v>2682</v>
      </c>
      <c r="P103" s="12">
        <v>12500000</v>
      </c>
      <c r="Q103" s="24">
        <v>150</v>
      </c>
      <c r="R103" s="4">
        <v>0</v>
      </c>
    </row>
    <row r="104" spans="1:18" ht="13.5" thickBot="1">
      <c r="A104" s="1">
        <v>1</v>
      </c>
      <c r="B104" t="s">
        <v>2097</v>
      </c>
      <c r="C104" s="25" t="s">
        <v>2963</v>
      </c>
      <c r="D104" s="31">
        <v>0</v>
      </c>
      <c r="E104" s="26" t="s">
        <v>294</v>
      </c>
      <c r="F104" s="9" t="s">
        <v>2221</v>
      </c>
      <c r="G104" s="11">
        <v>41663</v>
      </c>
      <c r="H104" s="4" t="s">
        <v>2345</v>
      </c>
      <c r="I104" s="4" t="s">
        <v>2469</v>
      </c>
      <c r="J104" s="15">
        <v>77034050</v>
      </c>
      <c r="K104" s="4">
        <v>0</v>
      </c>
      <c r="L104" s="4" t="s">
        <v>2839</v>
      </c>
      <c r="M104" s="4">
        <v>0</v>
      </c>
      <c r="N104" s="6" t="s">
        <v>2683</v>
      </c>
      <c r="O104" s="7" t="s">
        <v>2684</v>
      </c>
      <c r="P104" s="12">
        <v>11000000</v>
      </c>
      <c r="Q104" s="24">
        <v>150</v>
      </c>
      <c r="R104" s="4">
        <v>0</v>
      </c>
    </row>
    <row r="105" spans="1:18" ht="13.5" thickBot="1">
      <c r="A105" s="1">
        <v>1</v>
      </c>
      <c r="B105" t="s">
        <v>2098</v>
      </c>
      <c r="C105" s="25" t="s">
        <v>2964</v>
      </c>
      <c r="D105" s="31">
        <v>0</v>
      </c>
      <c r="E105" s="26" t="s">
        <v>294</v>
      </c>
      <c r="F105" s="9" t="s">
        <v>2222</v>
      </c>
      <c r="G105" s="11">
        <v>41663</v>
      </c>
      <c r="H105" s="4" t="s">
        <v>2346</v>
      </c>
      <c r="I105" s="4" t="s">
        <v>2470</v>
      </c>
      <c r="J105" s="13">
        <v>49719386</v>
      </c>
      <c r="K105" s="4">
        <v>0</v>
      </c>
      <c r="L105" s="4" t="s">
        <v>2840</v>
      </c>
      <c r="M105" s="4">
        <v>0</v>
      </c>
      <c r="N105" s="6" t="s">
        <v>2685</v>
      </c>
      <c r="O105" s="8" t="s">
        <v>2686</v>
      </c>
      <c r="P105" s="12">
        <v>8500000</v>
      </c>
      <c r="Q105" s="24">
        <v>150</v>
      </c>
      <c r="R105" s="4">
        <v>0</v>
      </c>
    </row>
    <row r="106" spans="1:18" ht="13.5" thickBot="1">
      <c r="A106" s="1">
        <v>1</v>
      </c>
      <c r="B106" t="s">
        <v>2099</v>
      </c>
      <c r="C106" s="25" t="s">
        <v>2965</v>
      </c>
      <c r="D106" s="31">
        <v>0</v>
      </c>
      <c r="E106" s="26" t="s">
        <v>294</v>
      </c>
      <c r="F106" s="9" t="s">
        <v>2223</v>
      </c>
      <c r="G106" s="11">
        <v>41663</v>
      </c>
      <c r="H106" s="4" t="s">
        <v>2347</v>
      </c>
      <c r="I106" s="4" t="s">
        <v>2471</v>
      </c>
      <c r="J106" s="15">
        <v>77034195</v>
      </c>
      <c r="K106" s="4">
        <v>0</v>
      </c>
      <c r="L106" s="4" t="s">
        <v>2841</v>
      </c>
      <c r="M106" s="4">
        <v>0</v>
      </c>
      <c r="N106" s="6" t="s">
        <v>2687</v>
      </c>
      <c r="O106" s="7" t="s">
        <v>2688</v>
      </c>
      <c r="P106" s="12">
        <v>7500000</v>
      </c>
      <c r="Q106" s="24">
        <v>150</v>
      </c>
      <c r="R106" s="4">
        <v>0</v>
      </c>
    </row>
    <row r="107" spans="1:18" ht="13.5" thickBot="1">
      <c r="A107" s="1">
        <v>1</v>
      </c>
      <c r="B107" t="s">
        <v>2100</v>
      </c>
      <c r="C107" s="25" t="s">
        <v>2966</v>
      </c>
      <c r="D107" s="31">
        <v>0</v>
      </c>
      <c r="E107" s="26" t="s">
        <v>294</v>
      </c>
      <c r="F107" s="9" t="s">
        <v>2224</v>
      </c>
      <c r="G107" s="11">
        <v>41663</v>
      </c>
      <c r="H107" s="4" t="s">
        <v>2348</v>
      </c>
      <c r="I107" s="4" t="s">
        <v>2472</v>
      </c>
      <c r="J107" s="15">
        <v>1122401869</v>
      </c>
      <c r="K107" s="4">
        <v>0</v>
      </c>
      <c r="L107" s="4" t="s">
        <v>2842</v>
      </c>
      <c r="M107" s="4">
        <v>0</v>
      </c>
      <c r="N107" s="6" t="s">
        <v>2689</v>
      </c>
      <c r="O107" s="8" t="s">
        <v>2690</v>
      </c>
      <c r="P107" s="12">
        <v>10000000</v>
      </c>
      <c r="Q107" s="24">
        <v>150</v>
      </c>
      <c r="R107" s="4">
        <v>0</v>
      </c>
    </row>
    <row r="108" spans="1:18" ht="13.5" thickBot="1">
      <c r="A108" s="1">
        <v>1</v>
      </c>
      <c r="B108" t="s">
        <v>2101</v>
      </c>
      <c r="C108" s="25" t="s">
        <v>2967</v>
      </c>
      <c r="D108" s="31">
        <v>0</v>
      </c>
      <c r="E108" s="26" t="s">
        <v>294</v>
      </c>
      <c r="F108" s="9" t="s">
        <v>2225</v>
      </c>
      <c r="G108" s="11">
        <v>41663</v>
      </c>
      <c r="H108" s="4" t="s">
        <v>2349</v>
      </c>
      <c r="I108" s="4" t="s">
        <v>2473</v>
      </c>
      <c r="J108" s="13">
        <v>49759787</v>
      </c>
      <c r="K108" s="4">
        <v>0</v>
      </c>
      <c r="L108" s="4" t="s">
        <v>2843</v>
      </c>
      <c r="M108" s="4">
        <v>0</v>
      </c>
      <c r="N108" s="6" t="s">
        <v>2691</v>
      </c>
      <c r="O108" s="8" t="s">
        <v>2692</v>
      </c>
      <c r="P108" s="12">
        <v>12500000</v>
      </c>
      <c r="Q108" s="24">
        <v>150</v>
      </c>
      <c r="R108" s="4">
        <v>0</v>
      </c>
    </row>
    <row r="109" spans="1:18" ht="13.5" thickBot="1">
      <c r="A109" s="1">
        <v>1</v>
      </c>
      <c r="B109" t="s">
        <v>2102</v>
      </c>
      <c r="C109" s="25" t="s">
        <v>2968</v>
      </c>
      <c r="D109" s="31">
        <v>0</v>
      </c>
      <c r="E109" s="26" t="s">
        <v>294</v>
      </c>
      <c r="F109" s="9" t="s">
        <v>2226</v>
      </c>
      <c r="G109" s="11">
        <v>41663</v>
      </c>
      <c r="H109" s="4" t="s">
        <v>2350</v>
      </c>
      <c r="I109" s="4" t="s">
        <v>2474</v>
      </c>
      <c r="J109" s="12">
        <v>55305890</v>
      </c>
      <c r="K109" s="4">
        <v>0</v>
      </c>
      <c r="L109" s="4" t="s">
        <v>2844</v>
      </c>
      <c r="M109" s="4">
        <v>0</v>
      </c>
      <c r="N109" s="6" t="s">
        <v>2693</v>
      </c>
      <c r="O109" s="7" t="s">
        <v>2694</v>
      </c>
      <c r="P109" s="12">
        <v>8750000</v>
      </c>
      <c r="Q109" s="24">
        <v>150</v>
      </c>
      <c r="R109" s="4">
        <v>0</v>
      </c>
    </row>
    <row r="110" spans="1:18" ht="13.5" thickBot="1">
      <c r="A110" s="1">
        <v>1</v>
      </c>
      <c r="B110" t="s">
        <v>2103</v>
      </c>
      <c r="C110" s="25" t="s">
        <v>2969</v>
      </c>
      <c r="D110" s="31">
        <v>0</v>
      </c>
      <c r="E110" s="26" t="s">
        <v>294</v>
      </c>
      <c r="F110" s="9" t="s">
        <v>2227</v>
      </c>
      <c r="G110" s="11">
        <v>41663</v>
      </c>
      <c r="H110" s="4" t="s">
        <v>2351</v>
      </c>
      <c r="I110" s="4" t="s">
        <v>2475</v>
      </c>
      <c r="J110" s="12">
        <v>49608352</v>
      </c>
      <c r="K110" s="4">
        <v>0</v>
      </c>
      <c r="L110" s="4" t="s">
        <v>2845</v>
      </c>
      <c r="M110" s="4">
        <v>0</v>
      </c>
      <c r="N110" s="6" t="s">
        <v>2695</v>
      </c>
      <c r="O110" s="7" t="s">
        <v>2696</v>
      </c>
      <c r="P110" s="12">
        <v>7500000</v>
      </c>
      <c r="Q110" s="24">
        <v>150</v>
      </c>
      <c r="R110" s="4">
        <v>0</v>
      </c>
    </row>
    <row r="111" spans="1:18" ht="13.5" thickBot="1">
      <c r="A111" s="1">
        <v>1</v>
      </c>
      <c r="B111" t="s">
        <v>2104</v>
      </c>
      <c r="C111" s="25" t="s">
        <v>2970</v>
      </c>
      <c r="D111" s="31">
        <v>0</v>
      </c>
      <c r="E111" s="26" t="s">
        <v>294</v>
      </c>
      <c r="F111" s="9" t="s">
        <v>2228</v>
      </c>
      <c r="G111" s="11">
        <v>41663</v>
      </c>
      <c r="H111" s="4" t="s">
        <v>2352</v>
      </c>
      <c r="I111" s="4" t="s">
        <v>2476</v>
      </c>
      <c r="J111" s="12">
        <v>49720351</v>
      </c>
      <c r="K111" s="4">
        <v>0</v>
      </c>
      <c r="L111" s="4" t="s">
        <v>2846</v>
      </c>
      <c r="M111" s="4">
        <v>0</v>
      </c>
      <c r="N111" s="6" t="s">
        <v>2697</v>
      </c>
      <c r="O111" s="7" t="s">
        <v>2696</v>
      </c>
      <c r="P111" s="12">
        <v>7500000</v>
      </c>
      <c r="Q111" s="24">
        <v>150</v>
      </c>
      <c r="R111" s="4">
        <v>0</v>
      </c>
    </row>
    <row r="112" spans="1:18" ht="13.5" thickBot="1">
      <c r="A112" s="1">
        <v>1</v>
      </c>
      <c r="B112" t="s">
        <v>2105</v>
      </c>
      <c r="C112" s="25" t="s">
        <v>2971</v>
      </c>
      <c r="D112" s="31">
        <v>0</v>
      </c>
      <c r="E112" s="26" t="s">
        <v>294</v>
      </c>
      <c r="F112" s="9" t="s">
        <v>2229</v>
      </c>
      <c r="G112" s="11">
        <v>41663</v>
      </c>
      <c r="H112" s="4" t="s">
        <v>2353</v>
      </c>
      <c r="I112" s="4" t="s">
        <v>2477</v>
      </c>
      <c r="J112" s="12">
        <v>77193199</v>
      </c>
      <c r="K112" s="4">
        <v>0</v>
      </c>
      <c r="L112" s="4" t="s">
        <v>2847</v>
      </c>
      <c r="M112" s="4">
        <v>0</v>
      </c>
      <c r="N112" s="6" t="s">
        <v>2698</v>
      </c>
      <c r="O112" s="7" t="s">
        <v>2699</v>
      </c>
      <c r="P112" s="13">
        <v>3000000</v>
      </c>
      <c r="Q112" s="24">
        <v>150</v>
      </c>
      <c r="R112" s="4">
        <v>0</v>
      </c>
    </row>
    <row r="113" spans="1:18" ht="13.5" thickBot="1">
      <c r="A113" s="1">
        <v>1</v>
      </c>
      <c r="B113" t="s">
        <v>2106</v>
      </c>
      <c r="C113" s="25" t="s">
        <v>2972</v>
      </c>
      <c r="D113" s="31">
        <v>0</v>
      </c>
      <c r="E113" s="26" t="s">
        <v>294</v>
      </c>
      <c r="F113" s="9" t="s">
        <v>2230</v>
      </c>
      <c r="G113" s="11">
        <v>41663</v>
      </c>
      <c r="H113" s="4" t="s">
        <v>2354</v>
      </c>
      <c r="I113" s="4" t="s">
        <v>2478</v>
      </c>
      <c r="J113" s="13">
        <v>26994994</v>
      </c>
      <c r="K113" s="4">
        <v>0</v>
      </c>
      <c r="L113" s="4" t="s">
        <v>2848</v>
      </c>
      <c r="M113" s="4">
        <v>0</v>
      </c>
      <c r="N113" s="6" t="s">
        <v>2700</v>
      </c>
      <c r="O113" s="7" t="s">
        <v>2701</v>
      </c>
      <c r="P113" s="12">
        <v>8500000</v>
      </c>
      <c r="Q113" s="24">
        <v>150</v>
      </c>
      <c r="R113" s="4">
        <v>0</v>
      </c>
    </row>
    <row r="114" spans="1:18" ht="13.5" thickBot="1">
      <c r="A114" s="1">
        <v>1</v>
      </c>
      <c r="B114" t="s">
        <v>2107</v>
      </c>
      <c r="C114" s="25" t="s">
        <v>2973</v>
      </c>
      <c r="D114" s="31">
        <v>0</v>
      </c>
      <c r="E114" s="26" t="s">
        <v>294</v>
      </c>
      <c r="F114" s="9" t="s">
        <v>2231</v>
      </c>
      <c r="G114" s="11">
        <v>41663</v>
      </c>
      <c r="H114" s="4" t="s">
        <v>2355</v>
      </c>
      <c r="I114" s="4" t="s">
        <v>2479</v>
      </c>
      <c r="J114" s="13">
        <v>49763296</v>
      </c>
      <c r="K114" s="4">
        <v>0</v>
      </c>
      <c r="L114" s="4" t="s">
        <v>2849</v>
      </c>
      <c r="M114" s="4">
        <v>0</v>
      </c>
      <c r="N114" s="6" t="s">
        <v>2702</v>
      </c>
      <c r="O114" s="8" t="s">
        <v>2703</v>
      </c>
      <c r="P114" s="12">
        <v>5000000</v>
      </c>
      <c r="Q114" s="24">
        <v>150</v>
      </c>
      <c r="R114" s="4">
        <v>0</v>
      </c>
    </row>
    <row r="115" spans="1:18" ht="13.5" thickBot="1">
      <c r="A115" s="1">
        <v>1</v>
      </c>
      <c r="B115" t="s">
        <v>2108</v>
      </c>
      <c r="C115" s="25" t="s">
        <v>2974</v>
      </c>
      <c r="D115" s="31">
        <v>0</v>
      </c>
      <c r="E115" s="26" t="s">
        <v>294</v>
      </c>
      <c r="F115" s="9" t="s">
        <v>2232</v>
      </c>
      <c r="G115" s="11">
        <v>41663</v>
      </c>
      <c r="H115" s="4" t="s">
        <v>2356</v>
      </c>
      <c r="I115" s="4" t="s">
        <v>2480</v>
      </c>
      <c r="J115" s="18">
        <v>12645293</v>
      </c>
      <c r="K115" s="4">
        <v>0</v>
      </c>
      <c r="L115" s="4" t="s">
        <v>2850</v>
      </c>
      <c r="M115" s="4">
        <v>0</v>
      </c>
      <c r="N115" s="6" t="s">
        <v>2704</v>
      </c>
      <c r="O115" s="8" t="s">
        <v>2705</v>
      </c>
      <c r="P115" s="13">
        <v>15000000</v>
      </c>
      <c r="Q115" s="24">
        <v>150</v>
      </c>
      <c r="R115" s="4">
        <v>0</v>
      </c>
    </row>
    <row r="116" spans="1:18" ht="13.5" thickBot="1">
      <c r="A116" s="1">
        <v>1</v>
      </c>
      <c r="B116" t="s">
        <v>2109</v>
      </c>
      <c r="C116" s="25" t="s">
        <v>2975</v>
      </c>
      <c r="D116" s="31">
        <v>0</v>
      </c>
      <c r="E116" s="26" t="s">
        <v>294</v>
      </c>
      <c r="F116" s="9" t="s">
        <v>2233</v>
      </c>
      <c r="G116" s="11">
        <v>41663</v>
      </c>
      <c r="H116" s="4" t="s">
        <v>2357</v>
      </c>
      <c r="I116" s="4" t="s">
        <v>2481</v>
      </c>
      <c r="J116" s="13">
        <v>49762688</v>
      </c>
      <c r="K116" s="4">
        <v>0</v>
      </c>
      <c r="L116" s="4" t="s">
        <v>2851</v>
      </c>
      <c r="M116" s="4">
        <v>0</v>
      </c>
      <c r="N116" s="6" t="s">
        <v>2706</v>
      </c>
      <c r="O116" s="7" t="s">
        <v>2707</v>
      </c>
      <c r="P116" s="23">
        <v>5000000</v>
      </c>
      <c r="Q116" s="24">
        <v>150</v>
      </c>
      <c r="R116" s="4">
        <v>0</v>
      </c>
    </row>
    <row r="117" spans="1:18" ht="13.5" thickBot="1">
      <c r="A117" s="1">
        <v>1</v>
      </c>
      <c r="B117" t="s">
        <v>2110</v>
      </c>
      <c r="C117" s="25" t="s">
        <v>2976</v>
      </c>
      <c r="D117" s="31">
        <v>0</v>
      </c>
      <c r="E117" s="26" t="s">
        <v>294</v>
      </c>
      <c r="F117" s="9" t="s">
        <v>2234</v>
      </c>
      <c r="G117" s="11">
        <v>41663</v>
      </c>
      <c r="H117" s="4" t="s">
        <v>2358</v>
      </c>
      <c r="I117" s="4" t="s">
        <v>2482</v>
      </c>
      <c r="J117" s="13">
        <v>77017519</v>
      </c>
      <c r="K117" s="4">
        <v>0</v>
      </c>
      <c r="L117" s="4" t="s">
        <v>2852</v>
      </c>
      <c r="M117" s="4">
        <v>0</v>
      </c>
      <c r="N117" s="6" t="s">
        <v>2708</v>
      </c>
      <c r="O117" s="7" t="s">
        <v>2709</v>
      </c>
      <c r="P117" s="12">
        <v>7500000</v>
      </c>
      <c r="Q117" s="24">
        <v>150</v>
      </c>
      <c r="R117" s="4">
        <v>0</v>
      </c>
    </row>
    <row r="118" spans="1:18" ht="13.5" thickBot="1">
      <c r="A118" s="1">
        <v>1</v>
      </c>
      <c r="B118" t="s">
        <v>2111</v>
      </c>
      <c r="C118" s="25" t="s">
        <v>2977</v>
      </c>
      <c r="D118" s="31">
        <v>0</v>
      </c>
      <c r="E118" s="26" t="s">
        <v>294</v>
      </c>
      <c r="F118" s="9" t="s">
        <v>2235</v>
      </c>
      <c r="G118" s="11">
        <v>41663</v>
      </c>
      <c r="H118" s="4" t="s">
        <v>2359</v>
      </c>
      <c r="I118" s="4" t="s">
        <v>2483</v>
      </c>
      <c r="J118" s="14">
        <v>77018117</v>
      </c>
      <c r="K118" s="4">
        <v>0</v>
      </c>
      <c r="L118" s="4" t="s">
        <v>2853</v>
      </c>
      <c r="M118" s="4">
        <v>0</v>
      </c>
      <c r="N118" s="6" t="s">
        <v>2710</v>
      </c>
      <c r="O118" s="7" t="s">
        <v>2711</v>
      </c>
      <c r="P118" s="12">
        <v>5500000</v>
      </c>
      <c r="Q118" s="24">
        <v>150</v>
      </c>
      <c r="R118" s="4">
        <v>0</v>
      </c>
    </row>
    <row r="119" spans="1:18" ht="13.5" thickBot="1">
      <c r="A119" s="1">
        <v>1</v>
      </c>
      <c r="B119" t="s">
        <v>2112</v>
      </c>
      <c r="C119" s="25" t="s">
        <v>2978</v>
      </c>
      <c r="D119" s="31">
        <v>0</v>
      </c>
      <c r="E119" s="26" t="s">
        <v>294</v>
      </c>
      <c r="F119" s="9" t="s">
        <v>2236</v>
      </c>
      <c r="G119" s="11">
        <v>41663</v>
      </c>
      <c r="H119" s="4" t="s">
        <v>2360</v>
      </c>
      <c r="I119" s="4" t="s">
        <v>2484</v>
      </c>
      <c r="J119" s="13">
        <v>49776398</v>
      </c>
      <c r="K119" s="4">
        <v>0</v>
      </c>
      <c r="L119" s="4" t="s">
        <v>2854</v>
      </c>
      <c r="M119" s="4">
        <v>0</v>
      </c>
      <c r="N119" s="6" t="s">
        <v>2712</v>
      </c>
      <c r="O119" s="8" t="s">
        <v>2713</v>
      </c>
      <c r="P119" s="12">
        <v>7500000</v>
      </c>
      <c r="Q119" s="24">
        <v>150</v>
      </c>
      <c r="R119" s="4">
        <v>0</v>
      </c>
    </row>
    <row r="120" spans="1:18" ht="13.5" thickBot="1">
      <c r="A120" s="1">
        <v>1</v>
      </c>
      <c r="B120" t="s">
        <v>2113</v>
      </c>
      <c r="C120" s="25" t="s">
        <v>2979</v>
      </c>
      <c r="D120" s="31">
        <v>0</v>
      </c>
      <c r="E120" s="26" t="s">
        <v>294</v>
      </c>
      <c r="F120" s="9" t="s">
        <v>2237</v>
      </c>
      <c r="G120" s="11">
        <v>41663</v>
      </c>
      <c r="H120" s="4" t="s">
        <v>2361</v>
      </c>
      <c r="I120" s="4" t="s">
        <v>2485</v>
      </c>
      <c r="J120" s="15">
        <v>49735395</v>
      </c>
      <c r="K120" s="4">
        <v>0</v>
      </c>
      <c r="L120" s="4" t="s">
        <v>2855</v>
      </c>
      <c r="M120" s="4">
        <v>0</v>
      </c>
      <c r="N120" s="6" t="s">
        <v>2714</v>
      </c>
      <c r="O120" s="7" t="s">
        <v>2715</v>
      </c>
      <c r="P120" s="12">
        <v>5000000</v>
      </c>
      <c r="Q120" s="24">
        <v>150</v>
      </c>
      <c r="R120" s="4">
        <v>0</v>
      </c>
    </row>
    <row r="121" spans="1:18" ht="13.5" thickBot="1">
      <c r="A121" s="1">
        <v>1</v>
      </c>
      <c r="B121" t="s">
        <v>2114</v>
      </c>
      <c r="C121" s="25" t="s">
        <v>2980</v>
      </c>
      <c r="D121" s="31">
        <v>0</v>
      </c>
      <c r="E121" s="26" t="s">
        <v>294</v>
      </c>
      <c r="F121" s="9" t="s">
        <v>2238</v>
      </c>
      <c r="G121" s="11">
        <v>41663</v>
      </c>
      <c r="H121" s="4" t="s">
        <v>2362</v>
      </c>
      <c r="I121" s="4" t="s">
        <v>2486</v>
      </c>
      <c r="J121" s="13">
        <v>1065634697</v>
      </c>
      <c r="K121" s="4">
        <v>0</v>
      </c>
      <c r="L121" s="4" t="s">
        <v>2856</v>
      </c>
      <c r="M121" s="4">
        <v>0</v>
      </c>
      <c r="N121" s="6" t="s">
        <v>2716</v>
      </c>
      <c r="O121" s="7" t="s">
        <v>2717</v>
      </c>
      <c r="P121" s="12">
        <v>6250000</v>
      </c>
      <c r="Q121" s="24">
        <v>150</v>
      </c>
      <c r="R121" s="4">
        <v>0</v>
      </c>
    </row>
    <row r="122" spans="1:18" ht="13.5" thickBot="1">
      <c r="A122" s="1">
        <v>1</v>
      </c>
      <c r="B122" t="s">
        <v>2115</v>
      </c>
      <c r="C122" s="25" t="s">
        <v>2981</v>
      </c>
      <c r="D122" s="31">
        <v>0</v>
      </c>
      <c r="E122" s="26" t="s">
        <v>294</v>
      </c>
      <c r="F122" s="9" t="s">
        <v>2239</v>
      </c>
      <c r="G122" s="11">
        <v>41663</v>
      </c>
      <c r="H122" s="4" t="s">
        <v>2363</v>
      </c>
      <c r="I122" s="4" t="s">
        <v>2487</v>
      </c>
      <c r="J122" s="15">
        <v>49607485</v>
      </c>
      <c r="K122" s="4">
        <v>0</v>
      </c>
      <c r="L122" s="4" t="s">
        <v>2857</v>
      </c>
      <c r="M122" s="4">
        <v>0</v>
      </c>
      <c r="N122" s="6" t="s">
        <v>2718</v>
      </c>
      <c r="O122" s="7" t="s">
        <v>2719</v>
      </c>
      <c r="P122" s="12">
        <v>1200000</v>
      </c>
      <c r="Q122" s="24">
        <v>150</v>
      </c>
      <c r="R122" s="4">
        <v>0</v>
      </c>
    </row>
    <row r="123" spans="1:18" ht="13.5" thickBot="1">
      <c r="A123" s="1">
        <v>1</v>
      </c>
      <c r="B123" t="s">
        <v>2116</v>
      </c>
      <c r="C123" s="25" t="s">
        <v>2982</v>
      </c>
      <c r="D123" s="31">
        <v>0</v>
      </c>
      <c r="E123" s="26" t="s">
        <v>294</v>
      </c>
      <c r="F123" s="9" t="s">
        <v>2240</v>
      </c>
      <c r="G123" s="11">
        <v>41663</v>
      </c>
      <c r="H123" s="4" t="s">
        <v>2364</v>
      </c>
      <c r="I123" s="4" t="s">
        <v>2488</v>
      </c>
      <c r="J123" s="16">
        <v>77012928</v>
      </c>
      <c r="K123" s="4">
        <v>0</v>
      </c>
      <c r="L123" s="4" t="s">
        <v>2858</v>
      </c>
      <c r="M123" s="4">
        <v>0</v>
      </c>
      <c r="N123" s="6" t="s">
        <v>2720</v>
      </c>
      <c r="O123" s="7" t="s">
        <v>2721</v>
      </c>
      <c r="P123" s="23">
        <v>12500000</v>
      </c>
      <c r="Q123" s="24">
        <v>150</v>
      </c>
      <c r="R123" s="4">
        <v>0</v>
      </c>
    </row>
    <row r="124" spans="1:18" ht="13.5" thickBot="1">
      <c r="A124" s="1">
        <v>1</v>
      </c>
      <c r="B124" t="s">
        <v>2117</v>
      </c>
      <c r="C124" s="25" t="s">
        <v>2983</v>
      </c>
      <c r="D124" s="31">
        <v>0</v>
      </c>
      <c r="E124" s="26" t="s">
        <v>294</v>
      </c>
      <c r="F124" s="9" t="s">
        <v>2241</v>
      </c>
      <c r="G124" s="11">
        <v>41663</v>
      </c>
      <c r="H124" s="4" t="s">
        <v>2365</v>
      </c>
      <c r="I124" s="4" t="s">
        <v>2489</v>
      </c>
      <c r="J124" s="13">
        <v>1067714269</v>
      </c>
      <c r="K124" s="4">
        <v>0</v>
      </c>
      <c r="L124" s="4" t="s">
        <v>2859</v>
      </c>
      <c r="M124" s="4">
        <v>0</v>
      </c>
      <c r="N124" s="6" t="s">
        <v>2722</v>
      </c>
      <c r="O124" s="7" t="s">
        <v>2723</v>
      </c>
      <c r="P124" s="23">
        <v>6000000</v>
      </c>
      <c r="Q124" s="24">
        <v>150</v>
      </c>
      <c r="R124" s="4">
        <v>0</v>
      </c>
    </row>
    <row r="125" spans="1:18" ht="13.5" thickBot="1">
      <c r="A125" s="1">
        <v>1</v>
      </c>
      <c r="B125" t="s">
        <v>2118</v>
      </c>
      <c r="C125" s="25" t="s">
        <v>2984</v>
      </c>
      <c r="D125" s="31">
        <v>0</v>
      </c>
      <c r="E125" s="26" t="s">
        <v>294</v>
      </c>
      <c r="F125" s="9" t="s">
        <v>2242</v>
      </c>
      <c r="G125" s="11">
        <v>41663</v>
      </c>
      <c r="H125" s="4" t="s">
        <v>2366</v>
      </c>
      <c r="I125" s="4" t="s">
        <v>2490</v>
      </c>
      <c r="J125" s="13">
        <v>7572643</v>
      </c>
      <c r="K125" s="4">
        <v>0</v>
      </c>
      <c r="L125" s="4" t="s">
        <v>2860</v>
      </c>
      <c r="M125" s="4">
        <v>0</v>
      </c>
      <c r="N125" s="6" t="s">
        <v>2724</v>
      </c>
      <c r="O125" s="7" t="s">
        <v>2725</v>
      </c>
      <c r="P125" s="23">
        <v>7500000</v>
      </c>
      <c r="Q125" s="24">
        <v>150</v>
      </c>
      <c r="R125" s="4">
        <v>0</v>
      </c>
    </row>
    <row r="126" spans="1:18" ht="13.5" thickBot="1">
      <c r="A126" s="1">
        <v>1</v>
      </c>
      <c r="B126" t="s">
        <v>2119</v>
      </c>
      <c r="C126" s="25" t="s">
        <v>2985</v>
      </c>
      <c r="D126" s="31">
        <v>0</v>
      </c>
      <c r="E126" s="26" t="s">
        <v>294</v>
      </c>
      <c r="F126" s="9" t="s">
        <v>2243</v>
      </c>
      <c r="G126" s="11">
        <v>41663</v>
      </c>
      <c r="H126" s="4" t="s">
        <v>2367</v>
      </c>
      <c r="I126" s="4" t="s">
        <v>2491</v>
      </c>
      <c r="J126" s="15">
        <v>49798162</v>
      </c>
      <c r="K126" s="4">
        <v>0</v>
      </c>
      <c r="L126" s="4" t="s">
        <v>2861</v>
      </c>
      <c r="M126" s="4">
        <v>0</v>
      </c>
      <c r="N126" s="6" t="s">
        <v>2726</v>
      </c>
      <c r="O126" s="7" t="s">
        <v>2727</v>
      </c>
      <c r="P126" s="13">
        <v>7000000</v>
      </c>
      <c r="Q126" s="24">
        <v>150</v>
      </c>
      <c r="R126" s="4">
        <v>0</v>
      </c>
    </row>
    <row r="127" spans="1:18" ht="13.5" thickBot="1">
      <c r="A127" s="1">
        <v>1</v>
      </c>
      <c r="B127" t="s">
        <v>2120</v>
      </c>
      <c r="C127" s="25" t="s">
        <v>2986</v>
      </c>
      <c r="D127" s="31">
        <v>0</v>
      </c>
      <c r="E127" s="26" t="s">
        <v>294</v>
      </c>
      <c r="F127" s="9" t="s">
        <v>2244</v>
      </c>
      <c r="G127" s="11">
        <v>41663</v>
      </c>
      <c r="H127" s="4" t="s">
        <v>2368</v>
      </c>
      <c r="I127" s="4" t="s">
        <v>2492</v>
      </c>
      <c r="J127" s="13">
        <v>1065604364</v>
      </c>
      <c r="K127" s="4">
        <v>0</v>
      </c>
      <c r="L127" s="4" t="s">
        <v>2862</v>
      </c>
      <c r="M127" s="4">
        <v>0</v>
      </c>
      <c r="N127" s="6" t="s">
        <v>2728</v>
      </c>
      <c r="O127" s="8" t="s">
        <v>2729</v>
      </c>
      <c r="P127" s="13">
        <v>7500000</v>
      </c>
      <c r="Q127" s="24">
        <v>150</v>
      </c>
      <c r="R127" s="4">
        <v>0</v>
      </c>
    </row>
    <row r="128" spans="1:18" ht="13.5" thickBot="1">
      <c r="A128" s="1">
        <v>1</v>
      </c>
      <c r="B128" t="s">
        <v>2121</v>
      </c>
      <c r="C128" s="25" t="s">
        <v>2987</v>
      </c>
      <c r="D128" s="31">
        <v>0</v>
      </c>
      <c r="E128" s="26" t="s">
        <v>294</v>
      </c>
      <c r="F128" s="9" t="s">
        <v>2245</v>
      </c>
      <c r="G128" s="11">
        <v>41663</v>
      </c>
      <c r="H128" s="4" t="s">
        <v>2369</v>
      </c>
      <c r="I128" s="4" t="s">
        <v>2493</v>
      </c>
      <c r="J128" s="12">
        <v>42496294</v>
      </c>
      <c r="K128" s="4">
        <v>0</v>
      </c>
      <c r="L128" s="4" t="s">
        <v>2863</v>
      </c>
      <c r="M128" s="4">
        <v>0</v>
      </c>
      <c r="N128" s="6" t="s">
        <v>2730</v>
      </c>
      <c r="O128" s="8" t="s">
        <v>2731</v>
      </c>
      <c r="P128" s="23">
        <v>8500000</v>
      </c>
      <c r="Q128" s="24">
        <v>150</v>
      </c>
      <c r="R128" s="4">
        <v>0</v>
      </c>
    </row>
    <row r="129" spans="1:18" ht="13.5" thickBot="1">
      <c r="A129" s="1">
        <v>1</v>
      </c>
      <c r="B129" t="s">
        <v>2122</v>
      </c>
      <c r="C129" s="25" t="s">
        <v>2988</v>
      </c>
      <c r="D129" s="31">
        <v>0</v>
      </c>
      <c r="E129" s="26" t="s">
        <v>294</v>
      </c>
      <c r="F129" s="9" t="s">
        <v>2246</v>
      </c>
      <c r="G129" s="11">
        <v>41663</v>
      </c>
      <c r="H129" s="4" t="s">
        <v>2370</v>
      </c>
      <c r="I129" s="4" t="s">
        <v>2494</v>
      </c>
      <c r="J129" s="12">
        <v>1065590696</v>
      </c>
      <c r="K129" s="4">
        <v>0</v>
      </c>
      <c r="L129" s="4" t="s">
        <v>2864</v>
      </c>
      <c r="M129" s="4">
        <v>0</v>
      </c>
      <c r="N129" s="6" t="s">
        <v>2732</v>
      </c>
      <c r="O129" s="7" t="s">
        <v>2733</v>
      </c>
      <c r="P129" s="12">
        <v>7500000</v>
      </c>
      <c r="Q129" s="24">
        <v>150</v>
      </c>
      <c r="R129" s="4">
        <v>0</v>
      </c>
    </row>
    <row r="130" spans="1:18" ht="13.5" thickBot="1">
      <c r="A130" s="1">
        <v>1</v>
      </c>
      <c r="B130" t="s">
        <v>2123</v>
      </c>
      <c r="C130" s="25" t="s">
        <v>2989</v>
      </c>
      <c r="D130" s="31">
        <v>0</v>
      </c>
      <c r="E130" s="26" t="s">
        <v>294</v>
      </c>
      <c r="F130" s="9" t="s">
        <v>2247</v>
      </c>
      <c r="G130" s="11">
        <v>41663</v>
      </c>
      <c r="H130" s="4" t="s">
        <v>2371</v>
      </c>
      <c r="I130" s="4" t="s">
        <v>2495</v>
      </c>
      <c r="J130" s="13">
        <v>18957331</v>
      </c>
      <c r="K130" s="4">
        <v>0</v>
      </c>
      <c r="L130" s="4" t="s">
        <v>2865</v>
      </c>
      <c r="M130" s="4">
        <v>0</v>
      </c>
      <c r="N130" s="6" t="s">
        <v>2734</v>
      </c>
      <c r="O130" s="7" t="s">
        <v>2735</v>
      </c>
      <c r="P130" s="12">
        <v>6000000</v>
      </c>
      <c r="Q130" s="24">
        <v>150</v>
      </c>
      <c r="R130" s="4">
        <v>0</v>
      </c>
    </row>
    <row r="131" spans="1:18" ht="13.5" thickBot="1">
      <c r="A131" s="1">
        <v>1</v>
      </c>
      <c r="B131" t="s">
        <v>2124</v>
      </c>
      <c r="C131" s="25" t="s">
        <v>2990</v>
      </c>
      <c r="D131" s="31">
        <v>0</v>
      </c>
      <c r="E131" s="26" t="s">
        <v>294</v>
      </c>
      <c r="F131" s="9" t="s">
        <v>2248</v>
      </c>
      <c r="G131" s="11">
        <v>41663</v>
      </c>
      <c r="H131" s="4" t="s">
        <v>2372</v>
      </c>
      <c r="I131" s="4" t="s">
        <v>2496</v>
      </c>
      <c r="J131" s="15">
        <v>7572078</v>
      </c>
      <c r="K131" s="4">
        <v>0</v>
      </c>
      <c r="L131" s="4" t="s">
        <v>2866</v>
      </c>
      <c r="M131" s="4">
        <v>0</v>
      </c>
      <c r="N131" s="6" t="s">
        <v>2736</v>
      </c>
      <c r="O131" s="7" t="s">
        <v>2737</v>
      </c>
      <c r="P131" s="12">
        <v>5000000</v>
      </c>
      <c r="Q131" s="24">
        <v>150</v>
      </c>
      <c r="R131" s="4">
        <v>0</v>
      </c>
    </row>
    <row r="132" spans="1:18" ht="13.5" thickBot="1">
      <c r="A132" s="1">
        <v>1</v>
      </c>
      <c r="B132" t="s">
        <v>2125</v>
      </c>
      <c r="C132" s="25" t="s">
        <v>2991</v>
      </c>
      <c r="D132" s="31">
        <v>0</v>
      </c>
      <c r="E132" s="26" t="s">
        <v>294</v>
      </c>
      <c r="F132" s="9" t="s">
        <v>2249</v>
      </c>
      <c r="G132" s="11">
        <v>41663</v>
      </c>
      <c r="H132" s="4" t="s">
        <v>2373</v>
      </c>
      <c r="I132" s="4" t="s">
        <v>2497</v>
      </c>
      <c r="J132" s="12">
        <v>1065604760</v>
      </c>
      <c r="K132" s="4">
        <v>0</v>
      </c>
      <c r="L132" s="4" t="s">
        <v>2867</v>
      </c>
      <c r="M132" s="4">
        <v>0</v>
      </c>
      <c r="N132" s="6" t="s">
        <v>2738</v>
      </c>
      <c r="O132" s="7" t="s">
        <v>2739</v>
      </c>
      <c r="P132" s="12">
        <v>5000000</v>
      </c>
      <c r="Q132" s="24">
        <v>150</v>
      </c>
      <c r="R132" s="4">
        <v>0</v>
      </c>
    </row>
    <row r="133" spans="1:18" ht="13.5" thickBot="1">
      <c r="A133" s="1">
        <v>1</v>
      </c>
      <c r="B133" t="s">
        <v>2126</v>
      </c>
      <c r="C133" s="25" t="s">
        <v>2992</v>
      </c>
      <c r="D133" s="31">
        <v>0</v>
      </c>
      <c r="E133" s="26" t="s">
        <v>294</v>
      </c>
      <c r="F133" s="9" t="s">
        <v>2250</v>
      </c>
      <c r="G133" s="11">
        <v>41663</v>
      </c>
      <c r="H133" s="4" t="s">
        <v>2374</v>
      </c>
      <c r="I133" s="4" t="s">
        <v>2498</v>
      </c>
      <c r="J133" s="13">
        <v>1065570430</v>
      </c>
      <c r="K133" s="4">
        <v>0</v>
      </c>
      <c r="L133" s="4" t="s">
        <v>2868</v>
      </c>
      <c r="M133" s="4">
        <v>0</v>
      </c>
      <c r="N133" s="6" t="s">
        <v>2740</v>
      </c>
      <c r="O133" s="7" t="s">
        <v>2741</v>
      </c>
      <c r="P133" s="23">
        <v>5000000</v>
      </c>
      <c r="Q133" s="24">
        <v>150</v>
      </c>
      <c r="R133" s="4">
        <v>0</v>
      </c>
    </row>
    <row r="134" spans="1:18" ht="13.5" thickBot="1">
      <c r="A134" s="1">
        <v>1</v>
      </c>
      <c r="B134" t="s">
        <v>2127</v>
      </c>
      <c r="C134" s="25" t="s">
        <v>2993</v>
      </c>
      <c r="D134" s="31">
        <v>0</v>
      </c>
      <c r="E134" s="26" t="s">
        <v>294</v>
      </c>
      <c r="F134" s="9" t="s">
        <v>2251</v>
      </c>
      <c r="G134" s="11">
        <v>41663</v>
      </c>
      <c r="H134" s="4" t="s">
        <v>2375</v>
      </c>
      <c r="I134" s="4" t="s">
        <v>2499</v>
      </c>
      <c r="J134" s="15">
        <v>1122811362</v>
      </c>
      <c r="K134" s="4">
        <v>0</v>
      </c>
      <c r="L134" s="4" t="s">
        <v>2869</v>
      </c>
      <c r="M134" s="4">
        <v>0</v>
      </c>
      <c r="N134" s="6" t="s">
        <v>2742</v>
      </c>
      <c r="O134" s="7" t="s">
        <v>2743</v>
      </c>
      <c r="P134" s="23">
        <v>5000000</v>
      </c>
      <c r="Q134" s="24">
        <v>150</v>
      </c>
      <c r="R134" s="4">
        <v>0</v>
      </c>
    </row>
    <row r="135" spans="1:18" ht="13.5" thickBot="1">
      <c r="A135" s="1">
        <v>1</v>
      </c>
      <c r="B135" t="s">
        <v>2128</v>
      </c>
      <c r="C135" s="25" t="s">
        <v>2994</v>
      </c>
      <c r="D135" s="32">
        <v>0</v>
      </c>
      <c r="E135" s="26" t="s">
        <v>294</v>
      </c>
      <c r="F135" s="9" t="s">
        <v>2252</v>
      </c>
      <c r="G135" s="11">
        <v>41663</v>
      </c>
      <c r="H135" s="4" t="s">
        <v>2376</v>
      </c>
      <c r="I135" s="4" t="s">
        <v>2500</v>
      </c>
      <c r="J135" s="13">
        <v>5171472</v>
      </c>
      <c r="K135" s="4">
        <v>0</v>
      </c>
      <c r="L135" s="4" t="s">
        <v>2870</v>
      </c>
      <c r="M135" s="4">
        <v>0</v>
      </c>
      <c r="N135" s="6" t="s">
        <v>2744</v>
      </c>
      <c r="O135" s="7" t="s">
        <v>2745</v>
      </c>
      <c r="P135" s="23">
        <v>8500000</v>
      </c>
      <c r="Q135" s="24">
        <v>150</v>
      </c>
      <c r="R135" s="4">
        <v>0</v>
      </c>
    </row>
    <row r="136" spans="1:18" ht="13.5" thickBot="1">
      <c r="A136" s="1">
        <v>1</v>
      </c>
      <c r="B136" t="s">
        <v>3249</v>
      </c>
      <c r="C136" s="4" t="s">
        <v>1423</v>
      </c>
      <c r="D136" s="4" t="s">
        <v>1425</v>
      </c>
      <c r="E136" s="35" t="s">
        <v>294</v>
      </c>
      <c r="F136" s="36" t="s">
        <v>2129</v>
      </c>
      <c r="G136" s="37">
        <v>41661</v>
      </c>
      <c r="H136" s="35" t="s">
        <v>171</v>
      </c>
      <c r="I136" s="35" t="s">
        <v>177</v>
      </c>
      <c r="J136" s="53">
        <v>49729085</v>
      </c>
      <c r="K136" s="35">
        <v>0</v>
      </c>
      <c r="L136" s="4" t="s">
        <v>170</v>
      </c>
      <c r="M136" s="35">
        <v>0</v>
      </c>
      <c r="N136" s="54" t="s">
        <v>3126</v>
      </c>
      <c r="O136" s="44" t="s">
        <v>3127</v>
      </c>
      <c r="P136" s="53">
        <v>3400000</v>
      </c>
      <c r="Q136" s="53">
        <v>120</v>
      </c>
      <c r="R136" s="35">
        <v>0</v>
      </c>
    </row>
    <row r="137" spans="1:18" ht="13.5" thickBot="1">
      <c r="A137" s="1">
        <v>1</v>
      </c>
      <c r="B137" t="s">
        <v>3250</v>
      </c>
      <c r="C137" s="4" t="s">
        <v>1423</v>
      </c>
      <c r="D137" s="4" t="s">
        <v>1425</v>
      </c>
      <c r="E137" s="35" t="s">
        <v>294</v>
      </c>
      <c r="F137" s="36" t="s">
        <v>2130</v>
      </c>
      <c r="G137" s="37">
        <v>41661</v>
      </c>
      <c r="H137" s="35" t="s">
        <v>171</v>
      </c>
      <c r="I137" s="35" t="s">
        <v>177</v>
      </c>
      <c r="J137" s="55">
        <v>53047054</v>
      </c>
      <c r="K137" s="35">
        <v>0</v>
      </c>
      <c r="L137" s="4" t="s">
        <v>170</v>
      </c>
      <c r="M137" s="35">
        <v>0</v>
      </c>
      <c r="N137" s="56" t="s">
        <v>3128</v>
      </c>
      <c r="O137" s="44" t="s">
        <v>3129</v>
      </c>
      <c r="P137" s="55">
        <v>3400000</v>
      </c>
      <c r="Q137" s="53">
        <v>120</v>
      </c>
      <c r="R137" s="35">
        <v>0</v>
      </c>
    </row>
    <row r="138" spans="1:18" ht="13.5" thickBot="1">
      <c r="A138" s="1">
        <v>1</v>
      </c>
      <c r="B138" t="s">
        <v>3251</v>
      </c>
      <c r="C138" s="4" t="s">
        <v>1423</v>
      </c>
      <c r="D138" s="4" t="s">
        <v>1425</v>
      </c>
      <c r="E138" s="35" t="s">
        <v>294</v>
      </c>
      <c r="F138" s="36" t="s">
        <v>2132</v>
      </c>
      <c r="G138" s="37">
        <v>41661</v>
      </c>
      <c r="H138" s="35" t="s">
        <v>171</v>
      </c>
      <c r="I138" s="35" t="s">
        <v>177</v>
      </c>
      <c r="J138" s="55">
        <v>77180485</v>
      </c>
      <c r="K138" s="35">
        <v>0</v>
      </c>
      <c r="L138" s="4" t="s">
        <v>170</v>
      </c>
      <c r="M138" s="35">
        <v>0</v>
      </c>
      <c r="N138" s="56" t="s">
        <v>3130</v>
      </c>
      <c r="O138" s="44" t="s">
        <v>3131</v>
      </c>
      <c r="P138" s="57">
        <v>3800000</v>
      </c>
      <c r="Q138" s="55">
        <v>120</v>
      </c>
      <c r="R138" s="35">
        <v>0</v>
      </c>
    </row>
    <row r="139" spans="1:18" ht="13.5" thickBot="1">
      <c r="A139" s="1">
        <v>1</v>
      </c>
      <c r="B139" t="s">
        <v>3252</v>
      </c>
      <c r="C139" s="4" t="s">
        <v>1423</v>
      </c>
      <c r="D139" s="4" t="s">
        <v>1425</v>
      </c>
      <c r="E139" s="35" t="s">
        <v>294</v>
      </c>
      <c r="F139" s="36" t="s">
        <v>2133</v>
      </c>
      <c r="G139" s="37">
        <v>41661</v>
      </c>
      <c r="H139" s="35" t="s">
        <v>171</v>
      </c>
      <c r="I139" s="35" t="s">
        <v>177</v>
      </c>
      <c r="J139" s="58">
        <v>18913348</v>
      </c>
      <c r="K139" s="35">
        <v>0</v>
      </c>
      <c r="L139" s="4" t="s">
        <v>170</v>
      </c>
      <c r="M139" s="35">
        <v>0</v>
      </c>
      <c r="N139" s="59" t="s">
        <v>3132</v>
      </c>
      <c r="O139" s="44" t="s">
        <v>3133</v>
      </c>
      <c r="P139" s="58">
        <v>3800000</v>
      </c>
      <c r="Q139" s="55">
        <v>120</v>
      </c>
      <c r="R139" s="35">
        <v>0</v>
      </c>
    </row>
    <row r="140" spans="1:18" ht="13.5" thickBot="1">
      <c r="A140" s="1">
        <v>1</v>
      </c>
      <c r="B140" t="s">
        <v>3253</v>
      </c>
      <c r="C140" s="4" t="s">
        <v>1423</v>
      </c>
      <c r="D140" s="4" t="s">
        <v>1425</v>
      </c>
      <c r="E140" s="35" t="s">
        <v>294</v>
      </c>
      <c r="F140" s="36" t="s">
        <v>2134</v>
      </c>
      <c r="G140" s="37">
        <v>41661</v>
      </c>
      <c r="H140" s="35" t="s">
        <v>171</v>
      </c>
      <c r="I140" s="35" t="s">
        <v>177</v>
      </c>
      <c r="J140" s="58">
        <v>18922519</v>
      </c>
      <c r="K140" s="35">
        <v>0</v>
      </c>
      <c r="L140" s="4" t="s">
        <v>170</v>
      </c>
      <c r="M140" s="35">
        <v>0</v>
      </c>
      <c r="N140" s="59" t="s">
        <v>3134</v>
      </c>
      <c r="O140" s="44" t="s">
        <v>3135</v>
      </c>
      <c r="P140" s="58">
        <v>3800000</v>
      </c>
      <c r="Q140" s="58">
        <v>120</v>
      </c>
      <c r="R140" s="35">
        <v>0</v>
      </c>
    </row>
    <row r="141" spans="1:18" ht="13.5" thickBot="1">
      <c r="A141" s="1">
        <v>1</v>
      </c>
      <c r="B141" t="s">
        <v>3254</v>
      </c>
      <c r="C141" s="4" t="s">
        <v>1423</v>
      </c>
      <c r="D141" s="4" t="s">
        <v>1425</v>
      </c>
      <c r="E141" s="35" t="s">
        <v>294</v>
      </c>
      <c r="F141" s="36" t="s">
        <v>2135</v>
      </c>
      <c r="G141" s="37">
        <v>41661</v>
      </c>
      <c r="H141" s="35" t="s">
        <v>171</v>
      </c>
      <c r="I141" s="35" t="s">
        <v>177</v>
      </c>
      <c r="J141" s="58">
        <v>88278633</v>
      </c>
      <c r="K141" s="35">
        <v>0</v>
      </c>
      <c r="L141" s="4" t="s">
        <v>170</v>
      </c>
      <c r="M141" s="35">
        <v>0</v>
      </c>
      <c r="N141" s="59" t="s">
        <v>3136</v>
      </c>
      <c r="O141" s="7" t="s">
        <v>3137</v>
      </c>
      <c r="P141" s="58">
        <v>6000000</v>
      </c>
      <c r="Q141" s="58">
        <v>120</v>
      </c>
      <c r="R141" s="35">
        <v>0</v>
      </c>
    </row>
    <row r="142" spans="1:18" ht="13.5" thickBot="1">
      <c r="A142" s="1">
        <v>1</v>
      </c>
      <c r="B142" t="s">
        <v>3255</v>
      </c>
      <c r="C142" s="4" t="s">
        <v>1423</v>
      </c>
      <c r="D142" s="4" t="s">
        <v>1425</v>
      </c>
      <c r="E142" s="35" t="s">
        <v>294</v>
      </c>
      <c r="F142" s="36" t="s">
        <v>2136</v>
      </c>
      <c r="G142" s="37">
        <v>41661</v>
      </c>
      <c r="H142" s="35" t="s">
        <v>171</v>
      </c>
      <c r="I142" s="35" t="s">
        <v>177</v>
      </c>
      <c r="J142" s="58">
        <v>37557716</v>
      </c>
      <c r="K142" s="35">
        <v>0</v>
      </c>
      <c r="L142" s="4" t="s">
        <v>170</v>
      </c>
      <c r="M142" s="35">
        <v>0</v>
      </c>
      <c r="N142" s="59" t="s">
        <v>3138</v>
      </c>
      <c r="O142" s="7" t="s">
        <v>3139</v>
      </c>
      <c r="P142" s="58">
        <v>6000000</v>
      </c>
      <c r="Q142" s="58">
        <v>120</v>
      </c>
      <c r="R142" s="35">
        <v>0</v>
      </c>
    </row>
    <row r="143" spans="1:18" ht="13.5" thickBot="1">
      <c r="A143" s="1">
        <v>1</v>
      </c>
      <c r="B143" t="s">
        <v>3256</v>
      </c>
      <c r="C143" s="4" t="s">
        <v>1423</v>
      </c>
      <c r="D143" s="4" t="s">
        <v>1425</v>
      </c>
      <c r="E143" s="35" t="s">
        <v>294</v>
      </c>
      <c r="F143" s="36" t="s">
        <v>2137</v>
      </c>
      <c r="G143" s="37">
        <v>41661</v>
      </c>
      <c r="H143" s="35" t="s">
        <v>171</v>
      </c>
      <c r="I143" s="35" t="s">
        <v>177</v>
      </c>
      <c r="J143" s="58">
        <v>18927546</v>
      </c>
      <c r="K143" s="35">
        <v>0</v>
      </c>
      <c r="L143" s="4" t="s">
        <v>170</v>
      </c>
      <c r="M143" s="35">
        <v>0</v>
      </c>
      <c r="N143" s="59" t="s">
        <v>3140</v>
      </c>
      <c r="O143" s="7" t="s">
        <v>3141</v>
      </c>
      <c r="P143" s="58">
        <v>3800000</v>
      </c>
      <c r="Q143" s="58">
        <v>120</v>
      </c>
      <c r="R143" s="35">
        <v>0</v>
      </c>
    </row>
    <row r="144" spans="1:18" ht="13.5" thickBot="1">
      <c r="A144" s="1">
        <v>1</v>
      </c>
      <c r="B144" t="s">
        <v>3257</v>
      </c>
      <c r="C144" s="4" t="s">
        <v>1423</v>
      </c>
      <c r="D144" s="4" t="s">
        <v>1425</v>
      </c>
      <c r="E144" s="35" t="s">
        <v>294</v>
      </c>
      <c r="F144" s="36" t="s">
        <v>2138</v>
      </c>
      <c r="G144" s="37">
        <v>41663</v>
      </c>
      <c r="H144" s="35" t="s">
        <v>171</v>
      </c>
      <c r="I144" s="35" t="s">
        <v>177</v>
      </c>
      <c r="J144" s="58">
        <v>52262195</v>
      </c>
      <c r="K144" s="35">
        <v>0</v>
      </c>
      <c r="L144" s="4" t="s">
        <v>170</v>
      </c>
      <c r="M144" s="35">
        <v>0</v>
      </c>
      <c r="N144" s="59" t="s">
        <v>3142</v>
      </c>
      <c r="O144" s="7" t="s">
        <v>3143</v>
      </c>
      <c r="P144" s="58">
        <v>618912</v>
      </c>
      <c r="Q144" s="58">
        <v>12</v>
      </c>
      <c r="R144" s="35">
        <v>0</v>
      </c>
    </row>
    <row r="145" spans="1:18" ht="13.5" thickBot="1">
      <c r="A145" s="1">
        <v>1</v>
      </c>
      <c r="B145" t="s">
        <v>3258</v>
      </c>
      <c r="C145" s="4" t="s">
        <v>1423</v>
      </c>
      <c r="D145" s="4" t="s">
        <v>1425</v>
      </c>
      <c r="E145" s="35" t="s">
        <v>294</v>
      </c>
      <c r="F145" s="36" t="s">
        <v>2139</v>
      </c>
      <c r="G145" s="37">
        <v>41663</v>
      </c>
      <c r="H145" s="35" t="s">
        <v>171</v>
      </c>
      <c r="I145" s="35" t="s">
        <v>177</v>
      </c>
      <c r="J145" s="58">
        <v>77178456</v>
      </c>
      <c r="K145" s="35">
        <v>0</v>
      </c>
      <c r="L145" s="4" t="s">
        <v>170</v>
      </c>
      <c r="M145" s="35">
        <v>0</v>
      </c>
      <c r="N145" s="59" t="s">
        <v>3144</v>
      </c>
      <c r="O145" s="7" t="s">
        <v>3145</v>
      </c>
      <c r="P145" s="58">
        <v>618912</v>
      </c>
      <c r="Q145" s="58">
        <v>12</v>
      </c>
      <c r="R145" s="35">
        <v>0</v>
      </c>
    </row>
    <row r="146" spans="1:18" ht="13.5" thickBot="1">
      <c r="A146" s="1">
        <v>1</v>
      </c>
      <c r="B146" t="s">
        <v>3259</v>
      </c>
      <c r="C146" s="4" t="s">
        <v>1423</v>
      </c>
      <c r="D146" s="4" t="s">
        <v>1425</v>
      </c>
      <c r="E146" s="35" t="s">
        <v>294</v>
      </c>
      <c r="F146" s="36" t="s">
        <v>2140</v>
      </c>
      <c r="G146" s="37">
        <v>41663</v>
      </c>
      <c r="H146" s="35" t="s">
        <v>171</v>
      </c>
      <c r="I146" s="35" t="s">
        <v>177</v>
      </c>
      <c r="J146" s="58">
        <v>88152610</v>
      </c>
      <c r="K146" s="35">
        <v>0</v>
      </c>
      <c r="L146" s="4" t="s">
        <v>170</v>
      </c>
      <c r="M146" s="35">
        <v>0</v>
      </c>
      <c r="N146" s="59" t="s">
        <v>3146</v>
      </c>
      <c r="O146" s="7" t="s">
        <v>3147</v>
      </c>
      <c r="P146" s="58">
        <v>618912</v>
      </c>
      <c r="Q146" s="58">
        <v>12</v>
      </c>
      <c r="R146" s="35">
        <v>0</v>
      </c>
    </row>
    <row r="147" spans="1:18" ht="15.75" thickBot="1">
      <c r="A147" s="1">
        <v>1</v>
      </c>
      <c r="B147" t="s">
        <v>3260</v>
      </c>
      <c r="C147" s="4" t="s">
        <v>1423</v>
      </c>
      <c r="D147" s="4" t="s">
        <v>1425</v>
      </c>
      <c r="E147" s="35" t="s">
        <v>294</v>
      </c>
      <c r="F147" s="76" t="s">
        <v>2129</v>
      </c>
      <c r="G147" s="37">
        <v>41680</v>
      </c>
      <c r="H147" s="35" t="s">
        <v>171</v>
      </c>
      <c r="I147" s="35" t="s">
        <v>177</v>
      </c>
      <c r="J147" s="60">
        <v>13177436</v>
      </c>
      <c r="K147" s="35">
        <v>0</v>
      </c>
      <c r="L147" s="4" t="s">
        <v>170</v>
      </c>
      <c r="M147" s="35">
        <v>0</v>
      </c>
      <c r="N147" s="61" t="s">
        <v>3148</v>
      </c>
      <c r="O147" s="6" t="s">
        <v>3149</v>
      </c>
      <c r="P147" s="62" t="s">
        <v>2998</v>
      </c>
      <c r="Q147" s="58">
        <v>120</v>
      </c>
      <c r="R147" s="35">
        <v>0</v>
      </c>
    </row>
    <row r="148" spans="1:18" ht="15.75" thickBot="1">
      <c r="A148" s="1">
        <v>1</v>
      </c>
      <c r="B148" t="s">
        <v>3261</v>
      </c>
      <c r="C148" s="4" t="s">
        <v>1423</v>
      </c>
      <c r="D148" s="4" t="s">
        <v>1425</v>
      </c>
      <c r="E148" s="35" t="s">
        <v>294</v>
      </c>
      <c r="F148" s="76" t="s">
        <v>2130</v>
      </c>
      <c r="G148" s="37">
        <v>41680</v>
      </c>
      <c r="H148" s="35" t="s">
        <v>171</v>
      </c>
      <c r="I148" s="35" t="s">
        <v>177</v>
      </c>
      <c r="J148" s="60" t="s">
        <v>3150</v>
      </c>
      <c r="K148" s="35">
        <v>0</v>
      </c>
      <c r="L148" s="4" t="s">
        <v>170</v>
      </c>
      <c r="M148" s="35">
        <v>0</v>
      </c>
      <c r="N148" s="61" t="s">
        <v>3151</v>
      </c>
      <c r="O148" s="6" t="s">
        <v>3149</v>
      </c>
      <c r="P148" s="62" t="s">
        <v>2998</v>
      </c>
      <c r="Q148" s="58">
        <v>120</v>
      </c>
      <c r="R148" s="35">
        <v>0</v>
      </c>
    </row>
    <row r="149" spans="1:18" ht="15.75" thickBot="1">
      <c r="A149" s="1">
        <v>1</v>
      </c>
      <c r="B149" t="s">
        <v>3262</v>
      </c>
      <c r="C149" s="4" t="s">
        <v>1423</v>
      </c>
      <c r="D149" s="4" t="s">
        <v>1425</v>
      </c>
      <c r="E149" s="35" t="s">
        <v>294</v>
      </c>
      <c r="F149" s="76" t="s">
        <v>2131</v>
      </c>
      <c r="G149" s="37">
        <v>41680</v>
      </c>
      <c r="H149" s="35" t="s">
        <v>171</v>
      </c>
      <c r="I149" s="35" t="s">
        <v>177</v>
      </c>
      <c r="J149" s="60">
        <v>63487214</v>
      </c>
      <c r="K149" s="35">
        <v>0</v>
      </c>
      <c r="L149" s="4" t="s">
        <v>170</v>
      </c>
      <c r="M149" s="35">
        <v>0</v>
      </c>
      <c r="N149" s="61" t="s">
        <v>3152</v>
      </c>
      <c r="O149" s="6" t="s">
        <v>3149</v>
      </c>
      <c r="P149" s="62" t="s">
        <v>2998</v>
      </c>
      <c r="Q149" s="58">
        <v>120</v>
      </c>
      <c r="R149" s="35">
        <v>0</v>
      </c>
    </row>
    <row r="150" spans="1:18" ht="15.75" thickBot="1">
      <c r="A150" s="1">
        <v>1</v>
      </c>
      <c r="B150" t="s">
        <v>3263</v>
      </c>
      <c r="C150" s="4" t="s">
        <v>1423</v>
      </c>
      <c r="D150" s="4" t="s">
        <v>1425</v>
      </c>
      <c r="E150" s="35" t="s">
        <v>294</v>
      </c>
      <c r="F150" s="76" t="s">
        <v>2132</v>
      </c>
      <c r="G150" s="37">
        <v>41680</v>
      </c>
      <c r="H150" s="35" t="s">
        <v>171</v>
      </c>
      <c r="I150" s="35" t="s">
        <v>177</v>
      </c>
      <c r="J150" s="60">
        <v>49661376</v>
      </c>
      <c r="K150" s="35">
        <v>0</v>
      </c>
      <c r="L150" s="4" t="s">
        <v>170</v>
      </c>
      <c r="M150" s="35">
        <v>0</v>
      </c>
      <c r="N150" s="61" t="s">
        <v>3153</v>
      </c>
      <c r="O150" s="6" t="s">
        <v>3154</v>
      </c>
      <c r="P150" s="62">
        <v>3864848</v>
      </c>
      <c r="Q150" s="58">
        <v>120</v>
      </c>
      <c r="R150" s="35">
        <v>0</v>
      </c>
    </row>
    <row r="151" spans="1:18" ht="15.75" thickBot="1">
      <c r="A151" s="1">
        <v>1</v>
      </c>
      <c r="B151" t="s">
        <v>3264</v>
      </c>
      <c r="C151" s="4" t="s">
        <v>1423</v>
      </c>
      <c r="D151" s="4" t="s">
        <v>1425</v>
      </c>
      <c r="E151" s="35" t="s">
        <v>294</v>
      </c>
      <c r="F151" s="76" t="s">
        <v>2133</v>
      </c>
      <c r="G151" s="37">
        <v>41680</v>
      </c>
      <c r="H151" s="35" t="s">
        <v>171</v>
      </c>
      <c r="I151" s="35" t="s">
        <v>177</v>
      </c>
      <c r="J151" s="60">
        <v>18929194</v>
      </c>
      <c r="K151" s="35">
        <v>0</v>
      </c>
      <c r="L151" s="4" t="s">
        <v>170</v>
      </c>
      <c r="M151" s="35">
        <v>0</v>
      </c>
      <c r="N151" s="61" t="s">
        <v>3155</v>
      </c>
      <c r="O151" s="6" t="s">
        <v>3154</v>
      </c>
      <c r="P151" s="62">
        <v>2808288</v>
      </c>
      <c r="Q151" s="58">
        <v>120</v>
      </c>
      <c r="R151" s="35">
        <v>0</v>
      </c>
    </row>
    <row r="152" spans="1:18" ht="15.75" thickBot="1">
      <c r="A152" s="1">
        <v>1</v>
      </c>
      <c r="B152" t="s">
        <v>3265</v>
      </c>
      <c r="C152" s="4" t="s">
        <v>1423</v>
      </c>
      <c r="D152" s="4" t="s">
        <v>1425</v>
      </c>
      <c r="E152" s="35" t="s">
        <v>294</v>
      </c>
      <c r="F152" s="76" t="s">
        <v>2134</v>
      </c>
      <c r="G152" s="37">
        <v>41680</v>
      </c>
      <c r="H152" s="35" t="s">
        <v>171</v>
      </c>
      <c r="I152" s="35" t="s">
        <v>177</v>
      </c>
      <c r="J152" s="60">
        <v>88175134</v>
      </c>
      <c r="K152" s="35">
        <v>0</v>
      </c>
      <c r="L152" s="4" t="s">
        <v>170</v>
      </c>
      <c r="M152" s="35">
        <v>0</v>
      </c>
      <c r="N152" s="61" t="s">
        <v>3156</v>
      </c>
      <c r="O152" s="6" t="s">
        <v>3154</v>
      </c>
      <c r="P152" s="62">
        <v>2574264</v>
      </c>
      <c r="Q152" s="58">
        <v>120</v>
      </c>
      <c r="R152" s="35">
        <v>0</v>
      </c>
    </row>
    <row r="153" spans="1:18" ht="15.75" thickBot="1">
      <c r="A153" s="1">
        <v>1</v>
      </c>
      <c r="B153" t="s">
        <v>3266</v>
      </c>
      <c r="C153" s="4" t="s">
        <v>1423</v>
      </c>
      <c r="D153" s="4" t="s">
        <v>1425</v>
      </c>
      <c r="E153" s="35" t="s">
        <v>294</v>
      </c>
      <c r="F153" s="76" t="s">
        <v>2135</v>
      </c>
      <c r="G153" s="37">
        <v>41680</v>
      </c>
      <c r="H153" s="35" t="s">
        <v>171</v>
      </c>
      <c r="I153" s="35" t="s">
        <v>177</v>
      </c>
      <c r="J153" s="60">
        <v>18823689</v>
      </c>
      <c r="K153" s="35">
        <v>0</v>
      </c>
      <c r="L153" s="4" t="s">
        <v>170</v>
      </c>
      <c r="M153" s="35">
        <v>0</v>
      </c>
      <c r="N153" s="61" t="s">
        <v>3157</v>
      </c>
      <c r="O153" s="6" t="s">
        <v>3154</v>
      </c>
      <c r="P153" s="62">
        <v>5351328</v>
      </c>
      <c r="Q153" s="58">
        <v>120</v>
      </c>
      <c r="R153" s="35">
        <v>0</v>
      </c>
    </row>
    <row r="154" spans="1:18" ht="30.75" thickBot="1">
      <c r="A154" s="1">
        <v>1</v>
      </c>
      <c r="B154" t="s">
        <v>3267</v>
      </c>
      <c r="C154" s="4" t="s">
        <v>1423</v>
      </c>
      <c r="D154" s="4" t="s">
        <v>1425</v>
      </c>
      <c r="E154" s="35" t="s">
        <v>294</v>
      </c>
      <c r="F154" s="76" t="s">
        <v>2136</v>
      </c>
      <c r="G154" s="37">
        <v>41680</v>
      </c>
      <c r="H154" s="35" t="s">
        <v>171</v>
      </c>
      <c r="I154" s="35" t="s">
        <v>177</v>
      </c>
      <c r="J154" s="60">
        <v>77191519</v>
      </c>
      <c r="K154" s="35">
        <v>0</v>
      </c>
      <c r="L154" s="4" t="s">
        <v>170</v>
      </c>
      <c r="M154" s="35">
        <v>0</v>
      </c>
      <c r="N154" s="61" t="s">
        <v>3158</v>
      </c>
      <c r="O154" s="6" t="s">
        <v>3149</v>
      </c>
      <c r="P154" s="62" t="s">
        <v>2998</v>
      </c>
      <c r="Q154" s="58">
        <v>120</v>
      </c>
      <c r="R154" s="35">
        <v>0</v>
      </c>
    </row>
    <row r="155" spans="1:18" ht="15.75" thickBot="1">
      <c r="A155" s="1">
        <v>1</v>
      </c>
      <c r="B155" t="s">
        <v>3268</v>
      </c>
      <c r="C155" s="4" t="s">
        <v>1423</v>
      </c>
      <c r="D155" s="4" t="s">
        <v>1425</v>
      </c>
      <c r="E155" s="35" t="s">
        <v>294</v>
      </c>
      <c r="F155" s="76" t="s">
        <v>2137</v>
      </c>
      <c r="G155" s="37">
        <v>41680</v>
      </c>
      <c r="H155" s="35" t="s">
        <v>171</v>
      </c>
      <c r="I155" s="35" t="s">
        <v>177</v>
      </c>
      <c r="J155" s="60">
        <v>9131925</v>
      </c>
      <c r="K155" s="35">
        <v>0</v>
      </c>
      <c r="L155" s="4" t="s">
        <v>170</v>
      </c>
      <c r="M155" s="35">
        <v>0</v>
      </c>
      <c r="N155" s="61" t="s">
        <v>3159</v>
      </c>
      <c r="O155" s="6" t="s">
        <v>3154</v>
      </c>
      <c r="P155" s="62">
        <v>3567552</v>
      </c>
      <c r="Q155" s="58">
        <v>120</v>
      </c>
      <c r="R155" s="35">
        <v>0</v>
      </c>
    </row>
    <row r="156" spans="1:18" ht="15.75" thickBot="1">
      <c r="A156" s="1">
        <v>1</v>
      </c>
      <c r="B156" t="s">
        <v>3269</v>
      </c>
      <c r="C156" s="4" t="s">
        <v>1423</v>
      </c>
      <c r="D156" s="4" t="s">
        <v>1425</v>
      </c>
      <c r="E156" s="35" t="s">
        <v>294</v>
      </c>
      <c r="F156" s="76" t="s">
        <v>2138</v>
      </c>
      <c r="G156" s="37">
        <v>41680</v>
      </c>
      <c r="H156" s="35" t="s">
        <v>171</v>
      </c>
      <c r="I156" s="35" t="s">
        <v>177</v>
      </c>
      <c r="J156" s="60">
        <v>49783969</v>
      </c>
      <c r="K156" s="35">
        <v>0</v>
      </c>
      <c r="L156" s="4" t="s">
        <v>170</v>
      </c>
      <c r="M156" s="35">
        <v>0</v>
      </c>
      <c r="N156" s="61" t="s">
        <v>3160</v>
      </c>
      <c r="O156" s="6" t="s">
        <v>3149</v>
      </c>
      <c r="P156" s="62" t="s">
        <v>2998</v>
      </c>
      <c r="Q156" s="58">
        <v>120</v>
      </c>
      <c r="R156" s="35">
        <v>0</v>
      </c>
    </row>
    <row r="157" spans="1:18" ht="15.75" thickBot="1">
      <c r="A157" s="1">
        <v>1</v>
      </c>
      <c r="B157" t="s">
        <v>3270</v>
      </c>
      <c r="C157" s="4" t="s">
        <v>1423</v>
      </c>
      <c r="D157" s="4" t="s">
        <v>1425</v>
      </c>
      <c r="E157" s="35" t="s">
        <v>294</v>
      </c>
      <c r="F157" s="76" t="s">
        <v>2139</v>
      </c>
      <c r="G157" s="37">
        <v>41680</v>
      </c>
      <c r="H157" s="35" t="s">
        <v>171</v>
      </c>
      <c r="I157" s="35" t="s">
        <v>177</v>
      </c>
      <c r="J157" s="60">
        <v>77178813</v>
      </c>
      <c r="K157" s="35">
        <v>0</v>
      </c>
      <c r="L157" s="4" t="s">
        <v>170</v>
      </c>
      <c r="M157" s="35">
        <v>0</v>
      </c>
      <c r="N157" s="61" t="s">
        <v>3161</v>
      </c>
      <c r="O157" s="6" t="s">
        <v>3154</v>
      </c>
      <c r="P157" s="62">
        <v>5562000</v>
      </c>
      <c r="Q157" s="58">
        <v>120</v>
      </c>
      <c r="R157" s="35">
        <v>0</v>
      </c>
    </row>
    <row r="158" spans="1:18" ht="15.75" thickBot="1">
      <c r="A158" s="1">
        <v>1</v>
      </c>
      <c r="B158" t="s">
        <v>3271</v>
      </c>
      <c r="C158" s="4" t="s">
        <v>1423</v>
      </c>
      <c r="D158" s="4" t="s">
        <v>1425</v>
      </c>
      <c r="E158" s="35" t="s">
        <v>294</v>
      </c>
      <c r="F158" s="76" t="s">
        <v>2140</v>
      </c>
      <c r="G158" s="37">
        <v>41680</v>
      </c>
      <c r="H158" s="35" t="s">
        <v>171</v>
      </c>
      <c r="I158" s="35" t="s">
        <v>177</v>
      </c>
      <c r="J158" s="60">
        <v>18923097</v>
      </c>
      <c r="K158" s="35">
        <v>0</v>
      </c>
      <c r="L158" s="4" t="s">
        <v>170</v>
      </c>
      <c r="M158" s="35">
        <v>0</v>
      </c>
      <c r="N158" s="61" t="s">
        <v>3162</v>
      </c>
      <c r="O158" s="6" t="s">
        <v>3154</v>
      </c>
      <c r="P158" s="62">
        <v>3488128</v>
      </c>
      <c r="Q158" s="58">
        <v>120</v>
      </c>
      <c r="R158" s="35">
        <v>0</v>
      </c>
    </row>
    <row r="159" spans="1:18" ht="15.75" thickBot="1">
      <c r="A159" s="1">
        <v>1</v>
      </c>
      <c r="B159" t="s">
        <v>3272</v>
      </c>
      <c r="C159" s="4" t="s">
        <v>1423</v>
      </c>
      <c r="D159" s="4" t="s">
        <v>1425</v>
      </c>
      <c r="E159" s="35" t="s">
        <v>294</v>
      </c>
      <c r="F159" s="77" t="s">
        <v>2141</v>
      </c>
      <c r="G159" s="37">
        <v>41680</v>
      </c>
      <c r="H159" s="35" t="s">
        <v>171</v>
      </c>
      <c r="I159" s="35" t="s">
        <v>177</v>
      </c>
      <c r="J159" s="63">
        <v>60260105</v>
      </c>
      <c r="K159" s="35">
        <v>0</v>
      </c>
      <c r="L159" s="4" t="s">
        <v>170</v>
      </c>
      <c r="M159" s="35">
        <v>0</v>
      </c>
      <c r="N159" s="64" t="s">
        <v>3163</v>
      </c>
      <c r="O159" s="6" t="s">
        <v>3154</v>
      </c>
      <c r="P159" s="65">
        <v>4635000</v>
      </c>
      <c r="Q159" s="58">
        <v>120</v>
      </c>
      <c r="R159" s="35">
        <v>0</v>
      </c>
    </row>
    <row r="160" spans="1:18" ht="15.75" thickBot="1">
      <c r="A160" s="1">
        <v>1</v>
      </c>
      <c r="B160" t="s">
        <v>3273</v>
      </c>
      <c r="C160" s="4" t="s">
        <v>1423</v>
      </c>
      <c r="D160" s="4" t="s">
        <v>1425</v>
      </c>
      <c r="E160" s="35" t="s">
        <v>294</v>
      </c>
      <c r="F160" s="76" t="s">
        <v>2142</v>
      </c>
      <c r="G160" s="37">
        <v>41680</v>
      </c>
      <c r="H160" s="35" t="s">
        <v>171</v>
      </c>
      <c r="I160" s="35" t="s">
        <v>177</v>
      </c>
      <c r="J160" s="60">
        <v>18929003</v>
      </c>
      <c r="K160" s="35">
        <v>0</v>
      </c>
      <c r="L160" s="4" t="s">
        <v>170</v>
      </c>
      <c r="M160" s="35">
        <v>0</v>
      </c>
      <c r="N160" s="61" t="s">
        <v>3164</v>
      </c>
      <c r="O160" s="6" t="s">
        <v>3154</v>
      </c>
      <c r="P160" s="62">
        <v>3864848</v>
      </c>
      <c r="Q160" s="58">
        <v>120</v>
      </c>
      <c r="R160" s="35">
        <v>0</v>
      </c>
    </row>
    <row r="161" spans="1:18" ht="15.75" thickBot="1">
      <c r="A161" s="1">
        <v>1</v>
      </c>
      <c r="B161" t="s">
        <v>3274</v>
      </c>
      <c r="C161" s="4" t="s">
        <v>1423</v>
      </c>
      <c r="D161" s="4" t="s">
        <v>1425</v>
      </c>
      <c r="E161" s="35" t="s">
        <v>294</v>
      </c>
      <c r="F161" s="76" t="s">
        <v>2143</v>
      </c>
      <c r="G161" s="37">
        <v>41680</v>
      </c>
      <c r="H161" s="35" t="s">
        <v>171</v>
      </c>
      <c r="I161" s="35" t="s">
        <v>177</v>
      </c>
      <c r="J161" s="60">
        <v>88139939</v>
      </c>
      <c r="K161" s="35">
        <v>0</v>
      </c>
      <c r="L161" s="4" t="s">
        <v>170</v>
      </c>
      <c r="M161" s="35">
        <v>0</v>
      </c>
      <c r="N161" s="61" t="s">
        <v>3165</v>
      </c>
      <c r="O161" s="6" t="s">
        <v>3154</v>
      </c>
      <c r="P161" s="62">
        <v>4326000</v>
      </c>
      <c r="Q161" s="58">
        <v>120</v>
      </c>
      <c r="R161" s="35">
        <v>0</v>
      </c>
    </row>
    <row r="162" spans="1:18" ht="15.75" thickBot="1">
      <c r="A162" s="1">
        <v>1</v>
      </c>
      <c r="B162" t="s">
        <v>3275</v>
      </c>
      <c r="C162" s="4" t="s">
        <v>1423</v>
      </c>
      <c r="D162" s="4" t="s">
        <v>1425</v>
      </c>
      <c r="E162" s="35" t="s">
        <v>294</v>
      </c>
      <c r="F162" s="76" t="s">
        <v>2144</v>
      </c>
      <c r="G162" s="37">
        <v>41680</v>
      </c>
      <c r="H162" s="35" t="s">
        <v>171</v>
      </c>
      <c r="I162" s="35" t="s">
        <v>177</v>
      </c>
      <c r="J162" s="60" t="s">
        <v>3166</v>
      </c>
      <c r="K162" s="35">
        <v>0</v>
      </c>
      <c r="L162" s="4" t="s">
        <v>170</v>
      </c>
      <c r="M162" s="35">
        <v>0</v>
      </c>
      <c r="N162" s="61" t="s">
        <v>3167</v>
      </c>
      <c r="O162" s="6" t="s">
        <v>3154</v>
      </c>
      <c r="P162" s="62">
        <v>2972960</v>
      </c>
      <c r="Q162" s="58">
        <v>120</v>
      </c>
      <c r="R162" s="35">
        <v>0</v>
      </c>
    </row>
    <row r="163" spans="1:18" ht="15.75" thickBot="1">
      <c r="A163" s="1">
        <v>1</v>
      </c>
      <c r="B163" t="s">
        <v>3276</v>
      </c>
      <c r="C163" s="4" t="s">
        <v>1423</v>
      </c>
      <c r="D163" s="4" t="s">
        <v>1425</v>
      </c>
      <c r="E163" s="35" t="s">
        <v>294</v>
      </c>
      <c r="F163" s="76" t="s">
        <v>2145</v>
      </c>
      <c r="G163" s="37">
        <v>41680</v>
      </c>
      <c r="H163" s="35" t="s">
        <v>171</v>
      </c>
      <c r="I163" s="35" t="s">
        <v>177</v>
      </c>
      <c r="J163" s="60">
        <v>18911943</v>
      </c>
      <c r="K163" s="35">
        <v>0</v>
      </c>
      <c r="L163" s="4" t="s">
        <v>170</v>
      </c>
      <c r="M163" s="35">
        <v>0</v>
      </c>
      <c r="N163" s="61" t="s">
        <v>3168</v>
      </c>
      <c r="O163" s="6" t="s">
        <v>3154</v>
      </c>
      <c r="P163" s="62">
        <v>3186960</v>
      </c>
      <c r="Q163" s="58">
        <v>120</v>
      </c>
      <c r="R163" s="35">
        <v>0</v>
      </c>
    </row>
    <row r="164" spans="1:18" ht="15.75" thickBot="1">
      <c r="A164" s="1">
        <v>1</v>
      </c>
      <c r="B164" t="s">
        <v>3277</v>
      </c>
      <c r="C164" s="4" t="s">
        <v>1423</v>
      </c>
      <c r="D164" s="4" t="s">
        <v>1425</v>
      </c>
      <c r="E164" s="35" t="s">
        <v>294</v>
      </c>
      <c r="F164" s="76" t="s">
        <v>2146</v>
      </c>
      <c r="G164" s="37">
        <v>41680</v>
      </c>
      <c r="H164" s="35" t="s">
        <v>171</v>
      </c>
      <c r="I164" s="35" t="s">
        <v>177</v>
      </c>
      <c r="J164" s="60">
        <v>52262195</v>
      </c>
      <c r="K164" s="35">
        <v>0</v>
      </c>
      <c r="L164" s="4" t="s">
        <v>170</v>
      </c>
      <c r="M164" s="35">
        <v>0</v>
      </c>
      <c r="N164" s="61" t="s">
        <v>3169</v>
      </c>
      <c r="O164" s="6" t="s">
        <v>3154</v>
      </c>
      <c r="P164" s="62">
        <v>3300864</v>
      </c>
      <c r="Q164" s="58">
        <v>120</v>
      </c>
      <c r="R164" s="35">
        <v>0</v>
      </c>
    </row>
    <row r="165" spans="1:18" ht="15.75" thickBot="1">
      <c r="A165" s="1">
        <v>1</v>
      </c>
      <c r="B165" t="s">
        <v>3278</v>
      </c>
      <c r="C165" s="4" t="s">
        <v>1423</v>
      </c>
      <c r="D165" s="4" t="s">
        <v>1425</v>
      </c>
      <c r="E165" s="35" t="s">
        <v>294</v>
      </c>
      <c r="F165" s="76" t="s">
        <v>2147</v>
      </c>
      <c r="G165" s="37">
        <v>41680</v>
      </c>
      <c r="H165" s="35" t="s">
        <v>171</v>
      </c>
      <c r="I165" s="35" t="s">
        <v>177</v>
      </c>
      <c r="J165" s="60">
        <v>18927749</v>
      </c>
      <c r="K165" s="35">
        <v>0</v>
      </c>
      <c r="L165" s="4" t="s">
        <v>170</v>
      </c>
      <c r="M165" s="35">
        <v>0</v>
      </c>
      <c r="N165" s="61" t="s">
        <v>3170</v>
      </c>
      <c r="O165" s="6" t="s">
        <v>3154</v>
      </c>
      <c r="P165" s="62">
        <v>5619520</v>
      </c>
      <c r="Q165" s="58">
        <v>120</v>
      </c>
      <c r="R165" s="35">
        <v>0</v>
      </c>
    </row>
    <row r="166" spans="1:18" ht="30.75" thickBot="1">
      <c r="A166" s="1">
        <v>1</v>
      </c>
      <c r="B166" t="s">
        <v>3279</v>
      </c>
      <c r="C166" s="4" t="s">
        <v>1423</v>
      </c>
      <c r="D166" s="4" t="s">
        <v>1425</v>
      </c>
      <c r="E166" s="35" t="s">
        <v>294</v>
      </c>
      <c r="F166" s="76" t="s">
        <v>2148</v>
      </c>
      <c r="G166" s="37">
        <v>41680</v>
      </c>
      <c r="H166" s="35" t="s">
        <v>171</v>
      </c>
      <c r="I166" s="35" t="s">
        <v>177</v>
      </c>
      <c r="J166" s="60">
        <v>49652178</v>
      </c>
      <c r="K166" s="35">
        <v>0</v>
      </c>
      <c r="L166" s="4" t="s">
        <v>170</v>
      </c>
      <c r="M166" s="35">
        <v>0</v>
      </c>
      <c r="N166" s="61" t="s">
        <v>3171</v>
      </c>
      <c r="O166" s="6" t="s">
        <v>3154</v>
      </c>
      <c r="P166" s="62" t="s">
        <v>2998</v>
      </c>
      <c r="Q166" s="58">
        <v>120</v>
      </c>
      <c r="R166" s="35">
        <v>0</v>
      </c>
    </row>
    <row r="167" spans="1:18" ht="15.75" thickBot="1">
      <c r="A167" s="1">
        <v>1</v>
      </c>
      <c r="B167" t="s">
        <v>3280</v>
      </c>
      <c r="C167" s="4" t="s">
        <v>1423</v>
      </c>
      <c r="D167" s="4" t="s">
        <v>1425</v>
      </c>
      <c r="E167" s="35" t="s">
        <v>294</v>
      </c>
      <c r="F167" s="76" t="s">
        <v>2149</v>
      </c>
      <c r="G167" s="37">
        <v>41680</v>
      </c>
      <c r="H167" s="35" t="s">
        <v>171</v>
      </c>
      <c r="I167" s="35" t="s">
        <v>177</v>
      </c>
      <c r="J167" s="60">
        <v>26863199</v>
      </c>
      <c r="K167" s="35">
        <v>0</v>
      </c>
      <c r="L167" s="4" t="s">
        <v>170</v>
      </c>
      <c r="M167" s="35">
        <v>0</v>
      </c>
      <c r="N167" s="61" t="s">
        <v>3172</v>
      </c>
      <c r="O167" s="6" t="s">
        <v>3154</v>
      </c>
      <c r="P167" s="62">
        <v>3824352</v>
      </c>
      <c r="Q167" s="58">
        <v>120</v>
      </c>
      <c r="R167" s="35">
        <v>0</v>
      </c>
    </row>
    <row r="168" spans="1:18" ht="15.75" thickBot="1">
      <c r="A168" s="1">
        <v>1</v>
      </c>
      <c r="B168" t="s">
        <v>3281</v>
      </c>
      <c r="C168" s="4" t="s">
        <v>1423</v>
      </c>
      <c r="D168" s="4" t="s">
        <v>1425</v>
      </c>
      <c r="E168" s="35" t="s">
        <v>294</v>
      </c>
      <c r="F168" s="76" t="s">
        <v>2150</v>
      </c>
      <c r="G168" s="37">
        <v>41680</v>
      </c>
      <c r="H168" s="35" t="s">
        <v>171</v>
      </c>
      <c r="I168" s="35" t="s">
        <v>177</v>
      </c>
      <c r="J168" s="60">
        <v>88152610</v>
      </c>
      <c r="K168" s="35">
        <v>0</v>
      </c>
      <c r="L168" s="4" t="s">
        <v>170</v>
      </c>
      <c r="M168" s="35">
        <v>0</v>
      </c>
      <c r="N168" s="61" t="s">
        <v>3173</v>
      </c>
      <c r="O168" s="6" t="s">
        <v>3149</v>
      </c>
      <c r="P168" s="62" t="s">
        <v>2998</v>
      </c>
      <c r="Q168" s="58">
        <v>120</v>
      </c>
      <c r="R168" s="35">
        <v>0</v>
      </c>
    </row>
    <row r="169" spans="1:18" ht="15.75" thickBot="1">
      <c r="A169" s="1">
        <v>1</v>
      </c>
      <c r="B169" t="s">
        <v>3282</v>
      </c>
      <c r="C169" s="4" t="s">
        <v>1423</v>
      </c>
      <c r="D169" s="4" t="s">
        <v>1425</v>
      </c>
      <c r="E169" s="35" t="s">
        <v>294</v>
      </c>
      <c r="F169" s="76" t="s">
        <v>2151</v>
      </c>
      <c r="G169" s="37">
        <v>41680</v>
      </c>
      <c r="H169" s="35" t="s">
        <v>171</v>
      </c>
      <c r="I169" s="35" t="s">
        <v>177</v>
      </c>
      <c r="J169" s="60">
        <v>18926432</v>
      </c>
      <c r="K169" s="35">
        <v>0</v>
      </c>
      <c r="L169" s="4" t="s">
        <v>170</v>
      </c>
      <c r="M169" s="35">
        <v>0</v>
      </c>
      <c r="N169" s="61" t="s">
        <v>3174</v>
      </c>
      <c r="O169" s="6" t="s">
        <v>3154</v>
      </c>
      <c r="P169" s="62">
        <v>4944000</v>
      </c>
      <c r="Q169" s="58">
        <v>120</v>
      </c>
      <c r="R169" s="35">
        <v>0</v>
      </c>
    </row>
    <row r="170" spans="1:18" ht="15.75" thickBot="1">
      <c r="A170" s="1">
        <v>1</v>
      </c>
      <c r="B170" t="s">
        <v>3283</v>
      </c>
      <c r="C170" s="4" t="s">
        <v>1423</v>
      </c>
      <c r="D170" s="4" t="s">
        <v>1425</v>
      </c>
      <c r="E170" s="35" t="s">
        <v>294</v>
      </c>
      <c r="F170" s="76" t="s">
        <v>2153</v>
      </c>
      <c r="G170" s="37">
        <v>41680</v>
      </c>
      <c r="H170" s="35" t="s">
        <v>171</v>
      </c>
      <c r="I170" s="35" t="s">
        <v>177</v>
      </c>
      <c r="J170" s="60" t="s">
        <v>3175</v>
      </c>
      <c r="K170" s="35">
        <v>0</v>
      </c>
      <c r="L170" s="4" t="s">
        <v>170</v>
      </c>
      <c r="M170" s="35">
        <v>0</v>
      </c>
      <c r="N170" s="61" t="s">
        <v>3176</v>
      </c>
      <c r="O170" s="6" t="s">
        <v>3149</v>
      </c>
      <c r="P170" s="62" t="s">
        <v>2998</v>
      </c>
      <c r="Q170" s="58">
        <v>120</v>
      </c>
      <c r="R170" s="35">
        <v>0</v>
      </c>
    </row>
    <row r="171" spans="1:18" ht="15.75" thickBot="1">
      <c r="A171" s="1">
        <v>1</v>
      </c>
      <c r="B171" t="s">
        <v>3284</v>
      </c>
      <c r="C171" s="4" t="s">
        <v>1423</v>
      </c>
      <c r="D171" s="4" t="s">
        <v>1425</v>
      </c>
      <c r="E171" s="35" t="s">
        <v>294</v>
      </c>
      <c r="F171" s="76" t="s">
        <v>2154</v>
      </c>
      <c r="G171" s="37">
        <v>41680</v>
      </c>
      <c r="H171" s="35" t="s">
        <v>171</v>
      </c>
      <c r="I171" s="35" t="s">
        <v>177</v>
      </c>
      <c r="J171" s="60">
        <v>18922840</v>
      </c>
      <c r="K171" s="35">
        <v>0</v>
      </c>
      <c r="L171" s="4" t="s">
        <v>170</v>
      </c>
      <c r="M171" s="35">
        <v>0</v>
      </c>
      <c r="N171" s="61" t="s">
        <v>3177</v>
      </c>
      <c r="O171" s="6" t="s">
        <v>3154</v>
      </c>
      <c r="P171" s="62">
        <v>5739408</v>
      </c>
      <c r="Q171" s="58">
        <v>120</v>
      </c>
      <c r="R171" s="35">
        <v>0</v>
      </c>
    </row>
    <row r="172" spans="1:18" ht="15.75" thickBot="1">
      <c r="A172" s="1">
        <v>1</v>
      </c>
      <c r="B172" t="s">
        <v>3285</v>
      </c>
      <c r="C172" s="4" t="s">
        <v>1423</v>
      </c>
      <c r="D172" s="4" t="s">
        <v>1425</v>
      </c>
      <c r="E172" s="35" t="s">
        <v>294</v>
      </c>
      <c r="F172" s="76" t="s">
        <v>2155</v>
      </c>
      <c r="G172" s="37">
        <v>41680</v>
      </c>
      <c r="H172" s="35" t="s">
        <v>171</v>
      </c>
      <c r="I172" s="35" t="s">
        <v>177</v>
      </c>
      <c r="J172" s="60">
        <v>18926128</v>
      </c>
      <c r="K172" s="35">
        <v>0</v>
      </c>
      <c r="L172" s="4" t="s">
        <v>170</v>
      </c>
      <c r="M172" s="35">
        <v>0</v>
      </c>
      <c r="N172" s="61" t="s">
        <v>3178</v>
      </c>
      <c r="O172" s="6" t="s">
        <v>3154</v>
      </c>
      <c r="P172" s="62">
        <v>5451120</v>
      </c>
      <c r="Q172" s="58">
        <v>120</v>
      </c>
      <c r="R172" s="35">
        <v>0</v>
      </c>
    </row>
    <row r="173" spans="1:18" ht="15.75" thickBot="1">
      <c r="A173" s="1">
        <v>1</v>
      </c>
      <c r="B173" t="s">
        <v>3286</v>
      </c>
      <c r="C173" s="4" t="s">
        <v>1423</v>
      </c>
      <c r="D173" s="4" t="s">
        <v>1425</v>
      </c>
      <c r="E173" s="35" t="s">
        <v>294</v>
      </c>
      <c r="F173" s="76" t="s">
        <v>2156</v>
      </c>
      <c r="G173" s="37">
        <v>41680</v>
      </c>
      <c r="H173" s="35" t="s">
        <v>171</v>
      </c>
      <c r="I173" s="35" t="s">
        <v>177</v>
      </c>
      <c r="J173" s="60">
        <v>85435581</v>
      </c>
      <c r="K173" s="35">
        <v>0</v>
      </c>
      <c r="L173" s="4" t="s">
        <v>170</v>
      </c>
      <c r="M173" s="35">
        <v>0</v>
      </c>
      <c r="N173" s="61" t="s">
        <v>3179</v>
      </c>
      <c r="O173" s="6" t="s">
        <v>3154</v>
      </c>
      <c r="P173" s="62">
        <v>3270256</v>
      </c>
      <c r="Q173" s="58">
        <v>120</v>
      </c>
      <c r="R173" s="35">
        <v>0</v>
      </c>
    </row>
    <row r="174" spans="1:18" ht="15.75" thickBot="1">
      <c r="A174" s="1">
        <v>1</v>
      </c>
      <c r="B174" t="s">
        <v>3287</v>
      </c>
      <c r="C174" s="4" t="s">
        <v>1423</v>
      </c>
      <c r="D174" s="4" t="s">
        <v>1425</v>
      </c>
      <c r="E174" s="35" t="s">
        <v>294</v>
      </c>
      <c r="F174" s="76" t="s">
        <v>2157</v>
      </c>
      <c r="G174" s="37">
        <v>41680</v>
      </c>
      <c r="H174" s="35" t="s">
        <v>171</v>
      </c>
      <c r="I174" s="35" t="s">
        <v>177</v>
      </c>
      <c r="J174" s="60">
        <v>18913365</v>
      </c>
      <c r="K174" s="35">
        <v>0</v>
      </c>
      <c r="L174" s="4" t="s">
        <v>170</v>
      </c>
      <c r="M174" s="35">
        <v>0</v>
      </c>
      <c r="N174" s="61" t="s">
        <v>3180</v>
      </c>
      <c r="O174" s="6" t="s">
        <v>3154</v>
      </c>
      <c r="P174" s="62">
        <v>2549568</v>
      </c>
      <c r="Q174" s="58">
        <v>120</v>
      </c>
      <c r="R174" s="35">
        <v>0</v>
      </c>
    </row>
    <row r="175" spans="1:18" ht="15.75" thickBot="1">
      <c r="A175" s="1">
        <v>1</v>
      </c>
      <c r="B175" t="s">
        <v>3288</v>
      </c>
      <c r="C175" s="4" t="s">
        <v>1423</v>
      </c>
      <c r="D175" s="4" t="s">
        <v>1425</v>
      </c>
      <c r="E175" s="35" t="s">
        <v>294</v>
      </c>
      <c r="F175" s="76" t="s">
        <v>2158</v>
      </c>
      <c r="G175" s="37">
        <v>41680</v>
      </c>
      <c r="H175" s="35" t="s">
        <v>171</v>
      </c>
      <c r="I175" s="35" t="s">
        <v>177</v>
      </c>
      <c r="J175" s="60">
        <v>91238490</v>
      </c>
      <c r="K175" s="35">
        <v>0</v>
      </c>
      <c r="L175" s="4" t="s">
        <v>170</v>
      </c>
      <c r="M175" s="35">
        <v>0</v>
      </c>
      <c r="N175" s="61" t="s">
        <v>3181</v>
      </c>
      <c r="O175" s="6" t="s">
        <v>3154</v>
      </c>
      <c r="P175" s="62">
        <v>5351328</v>
      </c>
      <c r="Q175" s="58">
        <v>120</v>
      </c>
      <c r="R175" s="35">
        <v>0</v>
      </c>
    </row>
    <row r="176" spans="1:18" ht="15.75" thickBot="1">
      <c r="A176" s="1">
        <v>1</v>
      </c>
      <c r="B176" t="s">
        <v>3289</v>
      </c>
      <c r="C176" s="4" t="s">
        <v>1423</v>
      </c>
      <c r="D176" s="4" t="s">
        <v>1425</v>
      </c>
      <c r="E176" s="35" t="s">
        <v>294</v>
      </c>
      <c r="F176" s="76" t="s">
        <v>2159</v>
      </c>
      <c r="G176" s="37">
        <v>41680</v>
      </c>
      <c r="H176" s="35" t="s">
        <v>171</v>
      </c>
      <c r="I176" s="35" t="s">
        <v>177</v>
      </c>
      <c r="J176" s="60">
        <v>88136973</v>
      </c>
      <c r="K176" s="35">
        <v>0</v>
      </c>
      <c r="L176" s="4" t="s">
        <v>170</v>
      </c>
      <c r="M176" s="35">
        <v>0</v>
      </c>
      <c r="N176" s="61" t="s">
        <v>3182</v>
      </c>
      <c r="O176" s="6" t="s">
        <v>3154</v>
      </c>
      <c r="P176" s="62">
        <v>5351328</v>
      </c>
      <c r="Q176" s="58">
        <v>120</v>
      </c>
      <c r="R176" s="35">
        <v>0</v>
      </c>
    </row>
    <row r="177" spans="1:18" ht="15.75" thickBot="1">
      <c r="A177" s="1">
        <v>1</v>
      </c>
      <c r="B177" t="s">
        <v>3290</v>
      </c>
      <c r="C177" s="4" t="s">
        <v>1423</v>
      </c>
      <c r="D177" s="4" t="s">
        <v>1425</v>
      </c>
      <c r="E177" s="35" t="s">
        <v>294</v>
      </c>
      <c r="F177" s="76" t="s">
        <v>2160</v>
      </c>
      <c r="G177" s="37">
        <v>41680</v>
      </c>
      <c r="H177" s="35" t="s">
        <v>171</v>
      </c>
      <c r="I177" s="35" t="s">
        <v>177</v>
      </c>
      <c r="J177" s="60">
        <v>13747343</v>
      </c>
      <c r="K177" s="35">
        <v>0</v>
      </c>
      <c r="L177" s="4" t="s">
        <v>170</v>
      </c>
      <c r="M177" s="35">
        <v>0</v>
      </c>
      <c r="N177" s="61" t="s">
        <v>3183</v>
      </c>
      <c r="O177" s="6" t="s">
        <v>3154</v>
      </c>
      <c r="P177" s="62">
        <v>5562000</v>
      </c>
      <c r="Q177" s="58">
        <v>120</v>
      </c>
      <c r="R177" s="35">
        <v>0</v>
      </c>
    </row>
    <row r="178" spans="1:18" ht="15.75" thickBot="1">
      <c r="A178" s="1">
        <v>1</v>
      </c>
      <c r="B178" t="s">
        <v>3291</v>
      </c>
      <c r="C178" s="4" t="s">
        <v>1423</v>
      </c>
      <c r="D178" s="4" t="s">
        <v>1425</v>
      </c>
      <c r="E178" s="35" t="s">
        <v>294</v>
      </c>
      <c r="F178" s="76" t="s">
        <v>2161</v>
      </c>
      <c r="G178" s="37">
        <v>41680</v>
      </c>
      <c r="H178" s="35" t="s">
        <v>171</v>
      </c>
      <c r="I178" s="35" t="s">
        <v>177</v>
      </c>
      <c r="J178" s="60">
        <v>36591831</v>
      </c>
      <c r="K178" s="35">
        <v>0</v>
      </c>
      <c r="L178" s="4" t="s">
        <v>170</v>
      </c>
      <c r="M178" s="35">
        <v>0</v>
      </c>
      <c r="N178" s="61" t="s">
        <v>3184</v>
      </c>
      <c r="O178" s="6" t="s">
        <v>3154</v>
      </c>
      <c r="P178" s="62">
        <v>3186960</v>
      </c>
      <c r="Q178" s="58">
        <v>120</v>
      </c>
      <c r="R178" s="35">
        <v>0</v>
      </c>
    </row>
    <row r="179" spans="1:18" ht="15.75" thickBot="1">
      <c r="A179" s="1">
        <v>1</v>
      </c>
      <c r="B179" t="s">
        <v>3292</v>
      </c>
      <c r="C179" s="4" t="s">
        <v>1423</v>
      </c>
      <c r="D179" s="4" t="s">
        <v>1425</v>
      </c>
      <c r="E179" s="35" t="s">
        <v>294</v>
      </c>
      <c r="F179" s="76" t="s">
        <v>2162</v>
      </c>
      <c r="G179" s="37">
        <v>41680</v>
      </c>
      <c r="H179" s="35" t="s">
        <v>171</v>
      </c>
      <c r="I179" s="35" t="s">
        <v>177</v>
      </c>
      <c r="J179" s="60">
        <v>18922035</v>
      </c>
      <c r="K179" s="35">
        <v>0</v>
      </c>
      <c r="L179" s="4" t="s">
        <v>170</v>
      </c>
      <c r="M179" s="35">
        <v>0</v>
      </c>
      <c r="N179" s="61" t="s">
        <v>3185</v>
      </c>
      <c r="O179" s="6" t="s">
        <v>3154</v>
      </c>
      <c r="P179" s="62">
        <v>5739408</v>
      </c>
      <c r="Q179" s="58">
        <v>120</v>
      </c>
      <c r="R179" s="35">
        <v>0</v>
      </c>
    </row>
    <row r="180" spans="1:18" ht="15.75" thickBot="1">
      <c r="A180" s="1">
        <v>1</v>
      </c>
      <c r="B180" t="s">
        <v>3293</v>
      </c>
      <c r="C180" s="4" t="s">
        <v>1423</v>
      </c>
      <c r="D180" s="4" t="s">
        <v>1425</v>
      </c>
      <c r="E180" s="35" t="s">
        <v>294</v>
      </c>
      <c r="F180" s="76" t="s">
        <v>2163</v>
      </c>
      <c r="G180" s="37">
        <v>41680</v>
      </c>
      <c r="H180" s="35" t="s">
        <v>171</v>
      </c>
      <c r="I180" s="35" t="s">
        <v>177</v>
      </c>
      <c r="J180" s="60">
        <v>18925577</v>
      </c>
      <c r="K180" s="35">
        <v>0</v>
      </c>
      <c r="L180" s="4" t="s">
        <v>170</v>
      </c>
      <c r="M180" s="35">
        <v>0</v>
      </c>
      <c r="N180" s="61" t="s">
        <v>3186</v>
      </c>
      <c r="O180" s="6" t="s">
        <v>3154</v>
      </c>
      <c r="P180" s="62">
        <v>5950080</v>
      </c>
      <c r="Q180" s="58">
        <v>120</v>
      </c>
      <c r="R180" s="35">
        <v>0</v>
      </c>
    </row>
    <row r="181" spans="1:18" ht="15.75" thickBot="1">
      <c r="A181" s="1">
        <v>1</v>
      </c>
      <c r="B181" t="s">
        <v>3294</v>
      </c>
      <c r="C181" s="4" t="s">
        <v>1423</v>
      </c>
      <c r="D181" s="4" t="s">
        <v>1425</v>
      </c>
      <c r="E181" s="35" t="s">
        <v>294</v>
      </c>
      <c r="F181" s="76" t="s">
        <v>2164</v>
      </c>
      <c r="G181" s="37">
        <v>41680</v>
      </c>
      <c r="H181" s="35" t="s">
        <v>171</v>
      </c>
      <c r="I181" s="35" t="s">
        <v>177</v>
      </c>
      <c r="J181" s="60">
        <v>18929676</v>
      </c>
      <c r="K181" s="35">
        <v>0</v>
      </c>
      <c r="L181" s="4" t="s">
        <v>170</v>
      </c>
      <c r="M181" s="35">
        <v>0</v>
      </c>
      <c r="N181" s="61" t="s">
        <v>3187</v>
      </c>
      <c r="O181" s="6" t="s">
        <v>3154</v>
      </c>
      <c r="P181" s="62">
        <v>5351328</v>
      </c>
      <c r="Q181" s="58">
        <v>120</v>
      </c>
      <c r="R181" s="35">
        <v>0</v>
      </c>
    </row>
    <row r="182" spans="1:18" ht="15.75" thickBot="1">
      <c r="A182" s="1">
        <v>1</v>
      </c>
      <c r="B182" t="s">
        <v>3295</v>
      </c>
      <c r="C182" s="4" t="s">
        <v>1423</v>
      </c>
      <c r="D182" s="4" t="s">
        <v>1425</v>
      </c>
      <c r="E182" s="35" t="s">
        <v>294</v>
      </c>
      <c r="F182" s="76" t="s">
        <v>2165</v>
      </c>
      <c r="G182" s="37">
        <v>41680</v>
      </c>
      <c r="H182" s="35" t="s">
        <v>171</v>
      </c>
      <c r="I182" s="35" t="s">
        <v>177</v>
      </c>
      <c r="J182" s="60" t="s">
        <v>3188</v>
      </c>
      <c r="K182" s="35">
        <v>0</v>
      </c>
      <c r="L182" s="4" t="s">
        <v>170</v>
      </c>
      <c r="M182" s="35">
        <v>0</v>
      </c>
      <c r="N182" s="61" t="s">
        <v>3189</v>
      </c>
      <c r="O182" s="6" t="s">
        <v>3154</v>
      </c>
      <c r="P182" s="62">
        <v>5148280</v>
      </c>
      <c r="Q182" s="58">
        <v>120</v>
      </c>
      <c r="R182" s="35">
        <v>0</v>
      </c>
    </row>
    <row r="183" spans="1:18" ht="15.75" thickBot="1">
      <c r="A183" s="1">
        <v>1</v>
      </c>
      <c r="B183" t="s">
        <v>3296</v>
      </c>
      <c r="C183" s="4" t="s">
        <v>1423</v>
      </c>
      <c r="D183" s="4" t="s">
        <v>1425</v>
      </c>
      <c r="E183" s="35" t="s">
        <v>294</v>
      </c>
      <c r="F183" s="76" t="s">
        <v>2166</v>
      </c>
      <c r="G183" s="37">
        <v>41680</v>
      </c>
      <c r="H183" s="35" t="s">
        <v>171</v>
      </c>
      <c r="I183" s="35" t="s">
        <v>177</v>
      </c>
      <c r="J183" s="60">
        <v>18972921</v>
      </c>
      <c r="K183" s="35">
        <v>0</v>
      </c>
      <c r="L183" s="4" t="s">
        <v>170</v>
      </c>
      <c r="M183" s="35">
        <v>0</v>
      </c>
      <c r="N183" s="61" t="s">
        <v>3190</v>
      </c>
      <c r="O183" s="6" t="s">
        <v>3154</v>
      </c>
      <c r="P183" s="62">
        <v>2681952</v>
      </c>
      <c r="Q183" s="58">
        <v>120</v>
      </c>
      <c r="R183" s="35">
        <v>0</v>
      </c>
    </row>
    <row r="184" spans="1:18" ht="15.75" thickBot="1">
      <c r="A184" s="1">
        <v>1</v>
      </c>
      <c r="B184" t="s">
        <v>3297</v>
      </c>
      <c r="C184" s="4" t="s">
        <v>1423</v>
      </c>
      <c r="D184" s="4" t="s">
        <v>1425</v>
      </c>
      <c r="E184" s="35" t="s">
        <v>294</v>
      </c>
      <c r="F184" s="76" t="s">
        <v>2167</v>
      </c>
      <c r="G184" s="37">
        <v>41680</v>
      </c>
      <c r="H184" s="35" t="s">
        <v>171</v>
      </c>
      <c r="I184" s="35" t="s">
        <v>177</v>
      </c>
      <c r="J184" s="60">
        <v>27022605</v>
      </c>
      <c r="K184" s="35">
        <v>0</v>
      </c>
      <c r="L184" s="4" t="s">
        <v>170</v>
      </c>
      <c r="M184" s="35">
        <v>0</v>
      </c>
      <c r="N184" s="61" t="s">
        <v>3191</v>
      </c>
      <c r="O184" s="6" t="s">
        <v>3154</v>
      </c>
      <c r="P184" s="62">
        <v>5351328</v>
      </c>
      <c r="Q184" s="58">
        <v>120</v>
      </c>
      <c r="R184" s="35">
        <v>0</v>
      </c>
    </row>
    <row r="185" spans="1:18" ht="15.75" thickBot="1">
      <c r="A185" s="1">
        <v>1</v>
      </c>
      <c r="B185" t="s">
        <v>3298</v>
      </c>
      <c r="C185" s="4" t="s">
        <v>1423</v>
      </c>
      <c r="D185" s="4" t="s">
        <v>1425</v>
      </c>
      <c r="E185" s="35" t="s">
        <v>294</v>
      </c>
      <c r="F185" s="76" t="s">
        <v>2168</v>
      </c>
      <c r="G185" s="37">
        <v>41680</v>
      </c>
      <c r="H185" s="35" t="s">
        <v>171</v>
      </c>
      <c r="I185" s="35" t="s">
        <v>177</v>
      </c>
      <c r="J185" s="60">
        <v>5458363</v>
      </c>
      <c r="K185" s="35">
        <v>0</v>
      </c>
      <c r="L185" s="4" t="s">
        <v>170</v>
      </c>
      <c r="M185" s="35">
        <v>0</v>
      </c>
      <c r="N185" s="61" t="s">
        <v>3192</v>
      </c>
      <c r="O185" s="6" t="s">
        <v>3154</v>
      </c>
      <c r="P185" s="62">
        <v>4297280</v>
      </c>
      <c r="Q185" s="58">
        <v>120</v>
      </c>
      <c r="R185" s="35">
        <v>0</v>
      </c>
    </row>
    <row r="186" spans="1:18" ht="15.75" thickBot="1">
      <c r="A186" s="1">
        <v>1</v>
      </c>
      <c r="B186" t="s">
        <v>3299</v>
      </c>
      <c r="C186" s="4" t="s">
        <v>1423</v>
      </c>
      <c r="D186" s="4" t="s">
        <v>1425</v>
      </c>
      <c r="E186" s="35" t="s">
        <v>294</v>
      </c>
      <c r="F186" s="76" t="s">
        <v>2169</v>
      </c>
      <c r="G186" s="37">
        <v>41680</v>
      </c>
      <c r="H186" s="35" t="s">
        <v>171</v>
      </c>
      <c r="I186" s="35" t="s">
        <v>177</v>
      </c>
      <c r="J186" s="60">
        <v>12641595</v>
      </c>
      <c r="K186" s="35">
        <v>0</v>
      </c>
      <c r="L186" s="4" t="s">
        <v>170</v>
      </c>
      <c r="M186" s="35">
        <v>0</v>
      </c>
      <c r="N186" s="61" t="s">
        <v>3193</v>
      </c>
      <c r="O186" s="6" t="s">
        <v>3154</v>
      </c>
      <c r="P186" s="62">
        <v>4635000</v>
      </c>
      <c r="Q186" s="58">
        <v>120</v>
      </c>
      <c r="R186" s="35">
        <v>0</v>
      </c>
    </row>
    <row r="187" spans="1:18" ht="15.75" thickBot="1">
      <c r="A187" s="1">
        <v>1</v>
      </c>
      <c r="B187" t="s">
        <v>3300</v>
      </c>
      <c r="C187" s="4" t="s">
        <v>1423</v>
      </c>
      <c r="D187" s="4" t="s">
        <v>1425</v>
      </c>
      <c r="E187" s="35" t="s">
        <v>294</v>
      </c>
      <c r="F187" s="76" t="s">
        <v>2170</v>
      </c>
      <c r="G187" s="37">
        <v>41680</v>
      </c>
      <c r="H187" s="35" t="s">
        <v>171</v>
      </c>
      <c r="I187" s="35" t="s">
        <v>177</v>
      </c>
      <c r="J187" s="60">
        <v>77176008</v>
      </c>
      <c r="K187" s="35">
        <v>0</v>
      </c>
      <c r="L187" s="4" t="s">
        <v>170</v>
      </c>
      <c r="M187" s="35">
        <v>0</v>
      </c>
      <c r="N187" s="61" t="s">
        <v>3194</v>
      </c>
      <c r="O187" s="6" t="s">
        <v>3149</v>
      </c>
      <c r="P187" s="62" t="s">
        <v>2998</v>
      </c>
      <c r="Q187" s="58">
        <v>120</v>
      </c>
      <c r="R187" s="35">
        <v>0</v>
      </c>
    </row>
    <row r="188" spans="1:18" ht="15.75" thickBot="1">
      <c r="A188" s="1">
        <v>1</v>
      </c>
      <c r="B188" t="s">
        <v>3301</v>
      </c>
      <c r="C188" s="4" t="s">
        <v>1423</v>
      </c>
      <c r="D188" s="4" t="s">
        <v>1425</v>
      </c>
      <c r="E188" s="35" t="s">
        <v>294</v>
      </c>
      <c r="F188" s="76" t="s">
        <v>2171</v>
      </c>
      <c r="G188" s="37">
        <v>41680</v>
      </c>
      <c r="H188" s="35" t="s">
        <v>171</v>
      </c>
      <c r="I188" s="35" t="s">
        <v>177</v>
      </c>
      <c r="J188" s="60">
        <v>77194791</v>
      </c>
      <c r="K188" s="35">
        <v>0</v>
      </c>
      <c r="L188" s="4" t="s">
        <v>170</v>
      </c>
      <c r="M188" s="35">
        <v>0</v>
      </c>
      <c r="N188" s="61" t="s">
        <v>3195</v>
      </c>
      <c r="O188" s="6" t="s">
        <v>3154</v>
      </c>
      <c r="P188" s="62">
        <v>3864848</v>
      </c>
      <c r="Q188" s="58">
        <v>120</v>
      </c>
      <c r="R188" s="35">
        <v>0</v>
      </c>
    </row>
    <row r="189" spans="1:18" ht="15.75" thickBot="1">
      <c r="A189" s="1">
        <v>1</v>
      </c>
      <c r="B189" t="s">
        <v>3302</v>
      </c>
      <c r="C189" s="4" t="s">
        <v>1423</v>
      </c>
      <c r="D189" s="4" t="s">
        <v>1425</v>
      </c>
      <c r="E189" s="35" t="s">
        <v>294</v>
      </c>
      <c r="F189" s="76" t="s">
        <v>2172</v>
      </c>
      <c r="G189" s="37">
        <v>41680</v>
      </c>
      <c r="H189" s="35" t="s">
        <v>171</v>
      </c>
      <c r="I189" s="35" t="s">
        <v>177</v>
      </c>
      <c r="J189" s="60">
        <v>77008477</v>
      </c>
      <c r="K189" s="35">
        <v>0</v>
      </c>
      <c r="L189" s="4" t="s">
        <v>170</v>
      </c>
      <c r="M189" s="35">
        <v>0</v>
      </c>
      <c r="N189" s="61" t="s">
        <v>3196</v>
      </c>
      <c r="O189" s="6" t="s">
        <v>3154</v>
      </c>
      <c r="P189" s="62">
        <v>4326000</v>
      </c>
      <c r="Q189" s="58">
        <v>120</v>
      </c>
      <c r="R189" s="35">
        <v>0</v>
      </c>
    </row>
    <row r="190" spans="1:18" ht="15.75" thickBot="1">
      <c r="A190" s="1">
        <v>1</v>
      </c>
      <c r="B190" t="s">
        <v>3303</v>
      </c>
      <c r="C190" s="4" t="s">
        <v>1423</v>
      </c>
      <c r="D190" s="4" t="s">
        <v>1425</v>
      </c>
      <c r="E190" s="35" t="s">
        <v>294</v>
      </c>
      <c r="F190" s="76" t="s">
        <v>2173</v>
      </c>
      <c r="G190" s="37">
        <v>41680</v>
      </c>
      <c r="H190" s="35" t="s">
        <v>171</v>
      </c>
      <c r="I190" s="35" t="s">
        <v>177</v>
      </c>
      <c r="J190" s="60">
        <v>79780299</v>
      </c>
      <c r="K190" s="35">
        <v>0</v>
      </c>
      <c r="L190" s="4" t="s">
        <v>170</v>
      </c>
      <c r="M190" s="35">
        <v>0</v>
      </c>
      <c r="N190" s="61" t="s">
        <v>3197</v>
      </c>
      <c r="O190" s="6" t="s">
        <v>3154</v>
      </c>
      <c r="P190" s="62">
        <v>5253000</v>
      </c>
      <c r="Q190" s="58">
        <v>120</v>
      </c>
      <c r="R190" s="35">
        <v>0</v>
      </c>
    </row>
    <row r="191" spans="1:18" ht="15.75" thickBot="1">
      <c r="A191" s="1">
        <v>1</v>
      </c>
      <c r="B191" t="s">
        <v>3304</v>
      </c>
      <c r="C191" s="4" t="s">
        <v>1423</v>
      </c>
      <c r="D191" s="4" t="s">
        <v>1425</v>
      </c>
      <c r="E191" s="35" t="s">
        <v>294</v>
      </c>
      <c r="F191" s="76" t="s">
        <v>2174</v>
      </c>
      <c r="G191" s="37">
        <v>41680</v>
      </c>
      <c r="H191" s="35" t="s">
        <v>171</v>
      </c>
      <c r="I191" s="35" t="s">
        <v>177</v>
      </c>
      <c r="J191" s="60">
        <v>91134789</v>
      </c>
      <c r="K191" s="35">
        <v>0</v>
      </c>
      <c r="L191" s="4" t="s">
        <v>170</v>
      </c>
      <c r="M191" s="35">
        <v>0</v>
      </c>
      <c r="N191" s="61" t="s">
        <v>3198</v>
      </c>
      <c r="O191" s="6" t="s">
        <v>3154</v>
      </c>
      <c r="P191" s="62">
        <v>4297280</v>
      </c>
      <c r="Q191" s="58">
        <v>120</v>
      </c>
      <c r="R191" s="35">
        <v>0</v>
      </c>
    </row>
    <row r="192" spans="1:18" ht="15.75" thickBot="1">
      <c r="A192" s="1">
        <v>1</v>
      </c>
      <c r="B192" t="s">
        <v>3305</v>
      </c>
      <c r="C192" s="4" t="s">
        <v>1423</v>
      </c>
      <c r="D192" s="4" t="s">
        <v>1425</v>
      </c>
      <c r="E192" s="35" t="s">
        <v>294</v>
      </c>
      <c r="F192" s="76" t="s">
        <v>2175</v>
      </c>
      <c r="G192" s="37">
        <v>41680</v>
      </c>
      <c r="H192" s="35" t="s">
        <v>171</v>
      </c>
      <c r="I192" s="35" t="s">
        <v>177</v>
      </c>
      <c r="J192" s="60">
        <v>18918437</v>
      </c>
      <c r="K192" s="35">
        <v>0</v>
      </c>
      <c r="L192" s="4" t="s">
        <v>170</v>
      </c>
      <c r="M192" s="35">
        <v>0</v>
      </c>
      <c r="N192" s="61" t="s">
        <v>3199</v>
      </c>
      <c r="O192" s="6" t="s">
        <v>3154</v>
      </c>
      <c r="P192" s="62">
        <v>4459440</v>
      </c>
      <c r="Q192" s="58">
        <v>120</v>
      </c>
      <c r="R192" s="35">
        <v>0</v>
      </c>
    </row>
    <row r="193" spans="1:18" ht="15.75" thickBot="1">
      <c r="A193" s="1">
        <v>1</v>
      </c>
      <c r="B193" t="s">
        <v>3306</v>
      </c>
      <c r="C193" s="4" t="s">
        <v>1423</v>
      </c>
      <c r="D193" s="4" t="s">
        <v>1425</v>
      </c>
      <c r="E193" s="35" t="s">
        <v>294</v>
      </c>
      <c r="F193" s="76" t="s">
        <v>2176</v>
      </c>
      <c r="G193" s="37">
        <v>41680</v>
      </c>
      <c r="H193" s="35" t="s">
        <v>171</v>
      </c>
      <c r="I193" s="35" t="s">
        <v>177</v>
      </c>
      <c r="J193" s="60" t="s">
        <v>3200</v>
      </c>
      <c r="K193" s="35">
        <v>0</v>
      </c>
      <c r="L193" s="4" t="s">
        <v>170</v>
      </c>
      <c r="M193" s="35">
        <v>0</v>
      </c>
      <c r="N193" s="61" t="s">
        <v>3201</v>
      </c>
      <c r="O193" s="6" t="s">
        <v>3154</v>
      </c>
      <c r="P193" s="62">
        <v>3708000</v>
      </c>
      <c r="Q193" s="58">
        <v>120</v>
      </c>
      <c r="R193" s="35">
        <v>0</v>
      </c>
    </row>
    <row r="194" spans="1:18" ht="15.75" thickBot="1">
      <c r="A194" s="1">
        <v>1</v>
      </c>
      <c r="B194" t="s">
        <v>3307</v>
      </c>
      <c r="C194" s="4" t="s">
        <v>1423</v>
      </c>
      <c r="D194" s="4" t="s">
        <v>1425</v>
      </c>
      <c r="E194" s="66" t="s">
        <v>294</v>
      </c>
      <c r="F194" s="78" t="s">
        <v>2177</v>
      </c>
      <c r="G194" s="67">
        <v>41680</v>
      </c>
      <c r="H194" s="66" t="s">
        <v>171</v>
      </c>
      <c r="I194" s="66" t="s">
        <v>177</v>
      </c>
      <c r="J194" s="68">
        <v>18920195</v>
      </c>
      <c r="K194" s="35">
        <v>0</v>
      </c>
      <c r="L194" s="4" t="s">
        <v>170</v>
      </c>
      <c r="M194" s="35">
        <v>0</v>
      </c>
      <c r="N194" s="61" t="s">
        <v>3202</v>
      </c>
      <c r="O194" s="6" t="s">
        <v>3154</v>
      </c>
      <c r="P194" s="62">
        <v>5240448</v>
      </c>
      <c r="Q194" s="58">
        <v>120</v>
      </c>
      <c r="R194" s="35">
        <v>0</v>
      </c>
    </row>
    <row r="195" spans="1:18" ht="15.75" thickBot="1">
      <c r="A195" s="1">
        <v>1</v>
      </c>
      <c r="B195" t="s">
        <v>3308</v>
      </c>
      <c r="C195" s="4" t="s">
        <v>1423</v>
      </c>
      <c r="D195" s="4" t="s">
        <v>1425</v>
      </c>
      <c r="E195" s="35" t="s">
        <v>294</v>
      </c>
      <c r="F195" s="76" t="s">
        <v>2178</v>
      </c>
      <c r="G195" s="37">
        <v>41680</v>
      </c>
      <c r="H195" s="35" t="s">
        <v>171</v>
      </c>
      <c r="I195" s="35" t="s">
        <v>177</v>
      </c>
      <c r="J195" s="60">
        <v>77161187</v>
      </c>
      <c r="K195" s="35">
        <v>0</v>
      </c>
      <c r="L195" s="4" t="s">
        <v>170</v>
      </c>
      <c r="M195" s="35">
        <v>0</v>
      </c>
      <c r="N195" s="61" t="s">
        <v>3203</v>
      </c>
      <c r="O195" s="6" t="s">
        <v>3154</v>
      </c>
      <c r="P195" s="62">
        <v>3186960</v>
      </c>
      <c r="Q195" s="58">
        <v>120</v>
      </c>
      <c r="R195" s="35">
        <v>0</v>
      </c>
    </row>
    <row r="196" spans="1:18" ht="15.75" thickBot="1">
      <c r="A196" s="1">
        <v>1</v>
      </c>
      <c r="B196" t="s">
        <v>3309</v>
      </c>
      <c r="C196" s="4" t="s">
        <v>1423</v>
      </c>
      <c r="D196" s="4" t="s">
        <v>1425</v>
      </c>
      <c r="E196" s="35" t="s">
        <v>294</v>
      </c>
      <c r="F196" s="76" t="s">
        <v>2179</v>
      </c>
      <c r="G196" s="37">
        <v>41680</v>
      </c>
      <c r="H196" s="35" t="s">
        <v>171</v>
      </c>
      <c r="I196" s="35" t="s">
        <v>177</v>
      </c>
      <c r="J196" s="69" t="s">
        <v>3204</v>
      </c>
      <c r="K196" s="35">
        <v>0</v>
      </c>
      <c r="L196" s="4" t="s">
        <v>170</v>
      </c>
      <c r="M196" s="35">
        <v>0</v>
      </c>
      <c r="N196" s="70" t="s">
        <v>3205</v>
      </c>
      <c r="O196" s="6" t="s">
        <v>3206</v>
      </c>
      <c r="P196" s="45">
        <v>8168160</v>
      </c>
      <c r="Q196" s="58">
        <v>120</v>
      </c>
      <c r="R196" s="35">
        <v>0</v>
      </c>
    </row>
    <row r="197" spans="1:18" ht="15.75" thickBot="1">
      <c r="A197" s="1">
        <v>1</v>
      </c>
      <c r="B197" t="s">
        <v>3310</v>
      </c>
      <c r="C197" s="4" t="s">
        <v>1423</v>
      </c>
      <c r="D197" s="4" t="s">
        <v>1425</v>
      </c>
      <c r="E197" s="35" t="s">
        <v>294</v>
      </c>
      <c r="F197" s="76" t="s">
        <v>2180</v>
      </c>
      <c r="G197" s="37">
        <v>41680</v>
      </c>
      <c r="H197" s="35" t="s">
        <v>171</v>
      </c>
      <c r="I197" s="35" t="s">
        <v>177</v>
      </c>
      <c r="J197" s="69" t="s">
        <v>3207</v>
      </c>
      <c r="K197" s="35">
        <v>0</v>
      </c>
      <c r="L197" s="4" t="s">
        <v>170</v>
      </c>
      <c r="M197" s="35">
        <v>0</v>
      </c>
      <c r="N197" s="71" t="s">
        <v>3208</v>
      </c>
      <c r="O197" s="6" t="s">
        <v>3206</v>
      </c>
      <c r="P197" s="45">
        <v>8414560</v>
      </c>
      <c r="Q197" s="58">
        <v>120</v>
      </c>
      <c r="R197" s="35">
        <v>0</v>
      </c>
    </row>
    <row r="198" spans="1:18" ht="15.75" thickBot="1">
      <c r="A198" s="1">
        <v>1</v>
      </c>
      <c r="B198" t="s">
        <v>3311</v>
      </c>
      <c r="C198" s="4" t="s">
        <v>1423</v>
      </c>
      <c r="D198" s="4" t="s">
        <v>1425</v>
      </c>
      <c r="E198" s="35" t="s">
        <v>294</v>
      </c>
      <c r="F198" s="76" t="s">
        <v>2181</v>
      </c>
      <c r="G198" s="37">
        <v>41680</v>
      </c>
      <c r="H198" s="35" t="s">
        <v>171</v>
      </c>
      <c r="I198" s="35" t="s">
        <v>177</v>
      </c>
      <c r="J198" s="69" t="s">
        <v>3209</v>
      </c>
      <c r="K198" s="35">
        <v>0</v>
      </c>
      <c r="L198" s="4" t="s">
        <v>170</v>
      </c>
      <c r="M198" s="35">
        <v>0</v>
      </c>
      <c r="N198" s="71" t="s">
        <v>3210</v>
      </c>
      <c r="O198" s="6" t="s">
        <v>3206</v>
      </c>
      <c r="P198" s="45">
        <v>8168160</v>
      </c>
      <c r="Q198" s="58">
        <v>120</v>
      </c>
      <c r="R198" s="35">
        <v>0</v>
      </c>
    </row>
    <row r="199" spans="1:18" ht="15.75" thickBot="1">
      <c r="A199" s="1">
        <v>1</v>
      </c>
      <c r="B199" t="s">
        <v>3312</v>
      </c>
      <c r="C199" s="4" t="s">
        <v>1423</v>
      </c>
      <c r="D199" s="4" t="s">
        <v>1425</v>
      </c>
      <c r="E199" s="35" t="s">
        <v>294</v>
      </c>
      <c r="F199" s="76" t="s">
        <v>2182</v>
      </c>
      <c r="G199" s="37">
        <v>41680</v>
      </c>
      <c r="H199" s="35" t="s">
        <v>171</v>
      </c>
      <c r="I199" s="35" t="s">
        <v>177</v>
      </c>
      <c r="J199" s="69">
        <v>37326130</v>
      </c>
      <c r="K199" s="35">
        <v>0</v>
      </c>
      <c r="L199" s="4" t="s">
        <v>170</v>
      </c>
      <c r="M199" s="35">
        <v>0</v>
      </c>
      <c r="N199" s="71" t="s">
        <v>3211</v>
      </c>
      <c r="O199" s="6" t="s">
        <v>3206</v>
      </c>
      <c r="P199" s="45">
        <v>8168160</v>
      </c>
      <c r="Q199" s="58">
        <v>120</v>
      </c>
      <c r="R199" s="35">
        <v>0</v>
      </c>
    </row>
    <row r="200" spans="1:18" ht="15.75" thickBot="1">
      <c r="A200" s="1">
        <v>1</v>
      </c>
      <c r="B200" t="s">
        <v>3313</v>
      </c>
      <c r="C200" s="4" t="s">
        <v>1423</v>
      </c>
      <c r="D200" s="4" t="s">
        <v>1425</v>
      </c>
      <c r="E200" s="35" t="s">
        <v>294</v>
      </c>
      <c r="F200" s="76" t="s">
        <v>2183</v>
      </c>
      <c r="G200" s="37">
        <v>41680</v>
      </c>
      <c r="H200" s="35" t="s">
        <v>171</v>
      </c>
      <c r="I200" s="35" t="s">
        <v>177</v>
      </c>
      <c r="J200" s="72" t="s">
        <v>3212</v>
      </c>
      <c r="K200" s="35">
        <v>0</v>
      </c>
      <c r="L200" s="4" t="s">
        <v>170</v>
      </c>
      <c r="M200" s="35">
        <v>0</v>
      </c>
      <c r="N200" s="71" t="s">
        <v>3213</v>
      </c>
      <c r="O200" s="6" t="s">
        <v>3206</v>
      </c>
      <c r="P200" s="45">
        <v>8168160</v>
      </c>
      <c r="Q200" s="58">
        <v>120</v>
      </c>
      <c r="R200" s="35">
        <v>0</v>
      </c>
    </row>
    <row r="201" spans="1:18" ht="15.75" thickBot="1">
      <c r="A201" s="1">
        <v>1</v>
      </c>
      <c r="B201" t="s">
        <v>3314</v>
      </c>
      <c r="C201" s="4" t="s">
        <v>1423</v>
      </c>
      <c r="D201" s="4" t="s">
        <v>1425</v>
      </c>
      <c r="E201" s="35" t="s">
        <v>294</v>
      </c>
      <c r="F201" s="76" t="s">
        <v>2184</v>
      </c>
      <c r="G201" s="37">
        <v>41680</v>
      </c>
      <c r="H201" s="35" t="s">
        <v>171</v>
      </c>
      <c r="I201" s="35" t="s">
        <v>177</v>
      </c>
      <c r="J201" s="73" t="s">
        <v>3214</v>
      </c>
      <c r="K201" s="35">
        <v>0</v>
      </c>
      <c r="L201" s="4" t="s">
        <v>170</v>
      </c>
      <c r="M201" s="35">
        <v>0</v>
      </c>
      <c r="N201" s="71" t="s">
        <v>3215</v>
      </c>
      <c r="O201" s="6" t="s">
        <v>3206</v>
      </c>
      <c r="P201" s="45">
        <v>8414560</v>
      </c>
      <c r="Q201" s="58">
        <v>120</v>
      </c>
      <c r="R201" s="35">
        <v>0</v>
      </c>
    </row>
    <row r="202" spans="1:18" ht="15.75" thickBot="1">
      <c r="A202" s="1">
        <v>1</v>
      </c>
      <c r="B202" t="s">
        <v>3315</v>
      </c>
      <c r="C202" s="4" t="s">
        <v>1423</v>
      </c>
      <c r="D202" s="4" t="s">
        <v>1425</v>
      </c>
      <c r="E202" s="35" t="s">
        <v>294</v>
      </c>
      <c r="F202" s="76" t="s">
        <v>2185</v>
      </c>
      <c r="G202" s="37">
        <v>41680</v>
      </c>
      <c r="H202" s="35" t="s">
        <v>171</v>
      </c>
      <c r="I202" s="35" t="s">
        <v>177</v>
      </c>
      <c r="J202" s="69" t="s">
        <v>3216</v>
      </c>
      <c r="K202" s="35">
        <v>0</v>
      </c>
      <c r="L202" s="4" t="s">
        <v>170</v>
      </c>
      <c r="M202" s="35">
        <v>0</v>
      </c>
      <c r="N202" s="71" t="s">
        <v>3217</v>
      </c>
      <c r="O202" s="6" t="s">
        <v>3206</v>
      </c>
      <c r="P202" s="45">
        <v>8414560</v>
      </c>
      <c r="Q202" s="58">
        <v>120</v>
      </c>
      <c r="R202" s="35">
        <v>0</v>
      </c>
    </row>
    <row r="203" spans="1:18" ht="15.75" thickBot="1">
      <c r="A203" s="1">
        <v>1</v>
      </c>
      <c r="B203" t="s">
        <v>3316</v>
      </c>
      <c r="C203" s="4" t="s">
        <v>1423</v>
      </c>
      <c r="D203" s="4" t="s">
        <v>1425</v>
      </c>
      <c r="E203" s="35" t="s">
        <v>294</v>
      </c>
      <c r="F203" s="76" t="s">
        <v>2186</v>
      </c>
      <c r="G203" s="37">
        <v>41680</v>
      </c>
      <c r="H203" s="35" t="s">
        <v>171</v>
      </c>
      <c r="I203" s="35" t="s">
        <v>177</v>
      </c>
      <c r="J203" s="73" t="s">
        <v>3218</v>
      </c>
      <c r="K203" s="35">
        <v>0</v>
      </c>
      <c r="L203" s="4" t="s">
        <v>170</v>
      </c>
      <c r="M203" s="35">
        <v>0</v>
      </c>
      <c r="N203" s="71" t="s">
        <v>3219</v>
      </c>
      <c r="O203" s="6" t="s">
        <v>3206</v>
      </c>
      <c r="P203" s="45">
        <v>9276960</v>
      </c>
      <c r="Q203" s="58">
        <v>120</v>
      </c>
      <c r="R203" s="35">
        <v>0</v>
      </c>
    </row>
    <row r="204" spans="1:18" ht="15.75" thickBot="1">
      <c r="A204" s="1">
        <v>1</v>
      </c>
      <c r="B204" t="s">
        <v>3317</v>
      </c>
      <c r="C204" s="4" t="s">
        <v>1423</v>
      </c>
      <c r="D204" s="4" t="s">
        <v>1425</v>
      </c>
      <c r="E204" s="35" t="s">
        <v>294</v>
      </c>
      <c r="F204" s="76" t="s">
        <v>2187</v>
      </c>
      <c r="G204" s="37">
        <v>41680</v>
      </c>
      <c r="H204" s="35" t="s">
        <v>171</v>
      </c>
      <c r="I204" s="35" t="s">
        <v>177</v>
      </c>
      <c r="J204" s="74">
        <v>4983618</v>
      </c>
      <c r="K204" s="35">
        <v>0</v>
      </c>
      <c r="L204" s="4" t="s">
        <v>170</v>
      </c>
      <c r="M204" s="35">
        <v>0</v>
      </c>
      <c r="N204" s="71" t="s">
        <v>3220</v>
      </c>
      <c r="O204" s="6" t="s">
        <v>3206</v>
      </c>
      <c r="P204" s="45">
        <v>7946400</v>
      </c>
      <c r="Q204" s="58">
        <v>120</v>
      </c>
      <c r="R204" s="35">
        <v>0</v>
      </c>
    </row>
    <row r="205" spans="1:18" ht="15.75" thickBot="1">
      <c r="A205" s="1">
        <v>1</v>
      </c>
      <c r="B205" t="s">
        <v>3318</v>
      </c>
      <c r="C205" s="4" t="s">
        <v>1423</v>
      </c>
      <c r="D205" s="4" t="s">
        <v>1425</v>
      </c>
      <c r="E205" s="35" t="s">
        <v>294</v>
      </c>
      <c r="F205" s="76" t="s">
        <v>2188</v>
      </c>
      <c r="G205" s="37">
        <v>41680</v>
      </c>
      <c r="H205" s="35" t="s">
        <v>171</v>
      </c>
      <c r="I205" s="35" t="s">
        <v>177</v>
      </c>
      <c r="J205" s="69">
        <v>1098611997</v>
      </c>
      <c r="K205" s="35">
        <v>0</v>
      </c>
      <c r="L205" s="4" t="s">
        <v>170</v>
      </c>
      <c r="M205" s="35">
        <v>0</v>
      </c>
      <c r="N205" s="71" t="s">
        <v>3221</v>
      </c>
      <c r="O205" s="6" t="s">
        <v>3206</v>
      </c>
      <c r="P205" s="45">
        <v>6517280</v>
      </c>
      <c r="Q205" s="58">
        <v>120</v>
      </c>
      <c r="R205" s="35">
        <v>0</v>
      </c>
    </row>
    <row r="206" spans="1:18" ht="15.75" thickBot="1">
      <c r="A206" s="1">
        <v>1</v>
      </c>
      <c r="B206" t="s">
        <v>3319</v>
      </c>
      <c r="C206" s="4" t="s">
        <v>1423</v>
      </c>
      <c r="D206" s="4" t="s">
        <v>1425</v>
      </c>
      <c r="E206" s="35" t="s">
        <v>294</v>
      </c>
      <c r="F206" s="76" t="s">
        <v>2189</v>
      </c>
      <c r="G206" s="37">
        <v>41680</v>
      </c>
      <c r="H206" s="35" t="s">
        <v>171</v>
      </c>
      <c r="I206" s="35" t="s">
        <v>177</v>
      </c>
      <c r="J206" s="73" t="s">
        <v>3222</v>
      </c>
      <c r="K206" s="35">
        <v>0</v>
      </c>
      <c r="L206" s="4" t="s">
        <v>170</v>
      </c>
      <c r="M206" s="35">
        <v>0</v>
      </c>
      <c r="N206" s="70" t="s">
        <v>3223</v>
      </c>
      <c r="O206" s="6" t="s">
        <v>3206</v>
      </c>
      <c r="P206" s="45">
        <v>8414560</v>
      </c>
      <c r="Q206" s="58">
        <v>120</v>
      </c>
      <c r="R206" s="35">
        <v>0</v>
      </c>
    </row>
    <row r="207" spans="1:18" ht="15.75" thickBot="1">
      <c r="A207" s="1">
        <v>1</v>
      </c>
      <c r="B207" t="s">
        <v>3320</v>
      </c>
      <c r="C207" s="4" t="s">
        <v>1423</v>
      </c>
      <c r="D207" s="4" t="s">
        <v>1425</v>
      </c>
      <c r="E207" s="35" t="s">
        <v>294</v>
      </c>
      <c r="F207" s="76" t="s">
        <v>2190</v>
      </c>
      <c r="G207" s="37">
        <v>41680</v>
      </c>
      <c r="H207" s="35" t="s">
        <v>171</v>
      </c>
      <c r="I207" s="35" t="s">
        <v>177</v>
      </c>
      <c r="J207" s="73" t="s">
        <v>3224</v>
      </c>
      <c r="K207" s="35">
        <v>0</v>
      </c>
      <c r="L207" s="4" t="s">
        <v>170</v>
      </c>
      <c r="M207" s="35">
        <v>0</v>
      </c>
      <c r="N207" s="70" t="s">
        <v>3225</v>
      </c>
      <c r="O207" s="6" t="s">
        <v>3206</v>
      </c>
      <c r="P207" s="45">
        <v>8414560</v>
      </c>
      <c r="Q207" s="58">
        <v>120</v>
      </c>
      <c r="R207" s="35">
        <v>0</v>
      </c>
    </row>
    <row r="208" spans="1:18" ht="15.75" thickBot="1">
      <c r="A208" s="1">
        <v>1</v>
      </c>
      <c r="B208" t="s">
        <v>3321</v>
      </c>
      <c r="C208" s="4" t="s">
        <v>1423</v>
      </c>
      <c r="D208" s="4" t="s">
        <v>1425</v>
      </c>
      <c r="E208" s="35" t="s">
        <v>294</v>
      </c>
      <c r="F208" s="76" t="s">
        <v>2191</v>
      </c>
      <c r="G208" s="37">
        <v>41680</v>
      </c>
      <c r="H208" s="35" t="s">
        <v>171</v>
      </c>
      <c r="I208" s="35" t="s">
        <v>177</v>
      </c>
      <c r="J208" s="69" t="s">
        <v>3226</v>
      </c>
      <c r="K208" s="35">
        <v>0</v>
      </c>
      <c r="L208" s="4" t="s">
        <v>170</v>
      </c>
      <c r="M208" s="35">
        <v>0</v>
      </c>
      <c r="N208" s="70" t="s">
        <v>3227</v>
      </c>
      <c r="O208" s="6" t="s">
        <v>3206</v>
      </c>
      <c r="P208" s="45">
        <v>7231840</v>
      </c>
      <c r="Q208" s="58">
        <v>120</v>
      </c>
      <c r="R208" s="35">
        <v>0</v>
      </c>
    </row>
    <row r="209" spans="1:18" ht="15.75" thickBot="1">
      <c r="A209" s="1">
        <v>1</v>
      </c>
      <c r="B209" t="s">
        <v>3322</v>
      </c>
      <c r="C209" s="4" t="s">
        <v>1423</v>
      </c>
      <c r="D209" s="4" t="s">
        <v>1425</v>
      </c>
      <c r="E209" s="35" t="s">
        <v>294</v>
      </c>
      <c r="F209" s="76" t="s">
        <v>2192</v>
      </c>
      <c r="G209" s="37">
        <v>41680</v>
      </c>
      <c r="H209" s="35" t="s">
        <v>171</v>
      </c>
      <c r="I209" s="35" t="s">
        <v>177</v>
      </c>
      <c r="J209" s="69" t="s">
        <v>3228</v>
      </c>
      <c r="K209" s="35">
        <v>0</v>
      </c>
      <c r="L209" s="4" t="s">
        <v>170</v>
      </c>
      <c r="M209" s="35">
        <v>0</v>
      </c>
      <c r="N209" s="70" t="s">
        <v>3229</v>
      </c>
      <c r="O209" s="6" t="s">
        <v>3206</v>
      </c>
      <c r="P209" s="45">
        <v>8414560</v>
      </c>
      <c r="Q209" s="58">
        <v>120</v>
      </c>
      <c r="R209" s="35">
        <v>0</v>
      </c>
    </row>
    <row r="210" spans="1:18" ht="15.75" thickBot="1">
      <c r="A210" s="1">
        <v>1</v>
      </c>
      <c r="B210" t="s">
        <v>3323</v>
      </c>
      <c r="C210" s="4" t="s">
        <v>1423</v>
      </c>
      <c r="D210" s="4" t="s">
        <v>1425</v>
      </c>
      <c r="E210" s="35" t="s">
        <v>294</v>
      </c>
      <c r="F210" s="76" t="s">
        <v>2193</v>
      </c>
      <c r="G210" s="37">
        <v>41680</v>
      </c>
      <c r="H210" s="35" t="s">
        <v>171</v>
      </c>
      <c r="I210" s="35" t="s">
        <v>177</v>
      </c>
      <c r="J210" s="69" t="s">
        <v>3230</v>
      </c>
      <c r="K210" s="35">
        <v>0</v>
      </c>
      <c r="L210" s="4" t="s">
        <v>170</v>
      </c>
      <c r="M210" s="35">
        <v>0</v>
      </c>
      <c r="N210" s="71" t="s">
        <v>3231</v>
      </c>
      <c r="O210" s="6" t="s">
        <v>3206</v>
      </c>
      <c r="P210" s="45">
        <v>7700000</v>
      </c>
      <c r="Q210" s="58">
        <v>120</v>
      </c>
      <c r="R210" s="35">
        <v>0</v>
      </c>
    </row>
    <row r="211" spans="1:18" ht="15.75" thickBot="1">
      <c r="A211" s="1">
        <v>1</v>
      </c>
      <c r="B211" t="s">
        <v>3324</v>
      </c>
      <c r="C211" s="4" t="s">
        <v>1423</v>
      </c>
      <c r="D211" s="4" t="s">
        <v>1425</v>
      </c>
      <c r="E211" s="35" t="s">
        <v>294</v>
      </c>
      <c r="F211" s="76" t="s">
        <v>2194</v>
      </c>
      <c r="G211" s="37">
        <v>41680</v>
      </c>
      <c r="H211" s="35" t="s">
        <v>171</v>
      </c>
      <c r="I211" s="35" t="s">
        <v>177</v>
      </c>
      <c r="J211" s="69" t="s">
        <v>3232</v>
      </c>
      <c r="K211" s="35">
        <v>0</v>
      </c>
      <c r="L211" s="4" t="s">
        <v>170</v>
      </c>
      <c r="M211" s="35">
        <v>0</v>
      </c>
      <c r="N211" s="70" t="s">
        <v>3233</v>
      </c>
      <c r="O211" s="6" t="s">
        <v>3206</v>
      </c>
      <c r="P211" s="45">
        <v>8414560</v>
      </c>
      <c r="Q211" s="58">
        <v>120</v>
      </c>
      <c r="R211" s="35">
        <v>0</v>
      </c>
    </row>
    <row r="212" spans="1:18" ht="15.75" thickBot="1">
      <c r="A212" s="1">
        <v>1</v>
      </c>
      <c r="B212" t="s">
        <v>3325</v>
      </c>
      <c r="C212" s="4" t="s">
        <v>1423</v>
      </c>
      <c r="D212" s="4" t="s">
        <v>1425</v>
      </c>
      <c r="E212" s="35" t="s">
        <v>294</v>
      </c>
      <c r="F212" s="76" t="s">
        <v>2195</v>
      </c>
      <c r="G212" s="37">
        <v>41680</v>
      </c>
      <c r="H212" s="35" t="s">
        <v>171</v>
      </c>
      <c r="I212" s="35" t="s">
        <v>177</v>
      </c>
      <c r="J212" s="73" t="s">
        <v>3234</v>
      </c>
      <c r="K212" s="35">
        <v>0</v>
      </c>
      <c r="L212" s="4" t="s">
        <v>170</v>
      </c>
      <c r="M212" s="35">
        <v>0</v>
      </c>
      <c r="N212" s="70" t="s">
        <v>3235</v>
      </c>
      <c r="O212" s="6" t="s">
        <v>3206</v>
      </c>
      <c r="P212" s="45">
        <v>8414560</v>
      </c>
      <c r="Q212" s="58">
        <v>120</v>
      </c>
      <c r="R212" s="35">
        <v>0</v>
      </c>
    </row>
    <row r="213" spans="1:18" ht="15.75" thickBot="1">
      <c r="A213" s="1">
        <v>1</v>
      </c>
      <c r="B213" t="s">
        <v>3326</v>
      </c>
      <c r="C213" s="4" t="s">
        <v>1423</v>
      </c>
      <c r="D213" s="4" t="s">
        <v>1425</v>
      </c>
      <c r="E213" s="35" t="s">
        <v>294</v>
      </c>
      <c r="F213" s="76" t="s">
        <v>2196</v>
      </c>
      <c r="G213" s="37">
        <v>41680</v>
      </c>
      <c r="H213" s="35" t="s">
        <v>171</v>
      </c>
      <c r="I213" s="35" t="s">
        <v>177</v>
      </c>
      <c r="J213" s="69" t="s">
        <v>3236</v>
      </c>
      <c r="K213" s="35">
        <v>0</v>
      </c>
      <c r="L213" s="4" t="s">
        <v>170</v>
      </c>
      <c r="M213" s="35">
        <v>0</v>
      </c>
      <c r="N213" s="71" t="s">
        <v>3237</v>
      </c>
      <c r="O213" s="6" t="s">
        <v>3206</v>
      </c>
      <c r="P213" s="45">
        <v>8414560</v>
      </c>
      <c r="Q213" s="58">
        <v>120</v>
      </c>
      <c r="R213" s="35">
        <v>0</v>
      </c>
    </row>
    <row r="214" spans="1:18" ht="15.75" thickBot="1">
      <c r="A214" s="1">
        <v>1</v>
      </c>
      <c r="B214" t="s">
        <v>3327</v>
      </c>
      <c r="C214" s="4" t="s">
        <v>1423</v>
      </c>
      <c r="D214" s="4" t="s">
        <v>1425</v>
      </c>
      <c r="E214" s="35" t="s">
        <v>294</v>
      </c>
      <c r="F214" s="76" t="s">
        <v>2197</v>
      </c>
      <c r="G214" s="37">
        <v>41680</v>
      </c>
      <c r="H214" s="35" t="s">
        <v>171</v>
      </c>
      <c r="I214" s="35" t="s">
        <v>177</v>
      </c>
      <c r="J214" s="69" t="s">
        <v>3238</v>
      </c>
      <c r="K214" s="35">
        <v>0</v>
      </c>
      <c r="L214" s="4" t="s">
        <v>170</v>
      </c>
      <c r="M214" s="35">
        <v>0</v>
      </c>
      <c r="N214" s="70" t="s">
        <v>3239</v>
      </c>
      <c r="O214" s="6" t="s">
        <v>3206</v>
      </c>
      <c r="P214" s="45">
        <v>7946400</v>
      </c>
      <c r="Q214" s="58">
        <v>120</v>
      </c>
      <c r="R214" s="35">
        <v>0</v>
      </c>
    </row>
    <row r="215" spans="1:18" ht="15.75" thickBot="1">
      <c r="A215" s="1">
        <v>1</v>
      </c>
      <c r="B215" t="s">
        <v>3328</v>
      </c>
      <c r="C215" s="4" t="s">
        <v>1423</v>
      </c>
      <c r="D215" s="4" t="s">
        <v>1425</v>
      </c>
      <c r="E215" s="35" t="s">
        <v>294</v>
      </c>
      <c r="F215" s="76" t="s">
        <v>2198</v>
      </c>
      <c r="G215" s="37">
        <v>41680</v>
      </c>
      <c r="H215" s="35" t="s">
        <v>171</v>
      </c>
      <c r="I215" s="35" t="s">
        <v>177</v>
      </c>
      <c r="J215" s="69" t="s">
        <v>3240</v>
      </c>
      <c r="K215" s="35">
        <v>0</v>
      </c>
      <c r="L215" s="4" t="s">
        <v>170</v>
      </c>
      <c r="M215" s="35">
        <v>0</v>
      </c>
      <c r="N215" s="70" t="s">
        <v>3241</v>
      </c>
      <c r="O215" s="6" t="s">
        <v>3206</v>
      </c>
      <c r="P215" s="45">
        <v>9276960</v>
      </c>
      <c r="Q215" s="58">
        <v>120</v>
      </c>
      <c r="R215" s="35">
        <v>0</v>
      </c>
    </row>
    <row r="216" spans="1:18" ht="15.75" thickBot="1">
      <c r="A216" s="1">
        <v>1</v>
      </c>
      <c r="B216" t="s">
        <v>3329</v>
      </c>
      <c r="C216" s="4" t="s">
        <v>1423</v>
      </c>
      <c r="D216" s="4" t="s">
        <v>1425</v>
      </c>
      <c r="E216" s="35" t="s">
        <v>294</v>
      </c>
      <c r="F216" s="76" t="s">
        <v>2199</v>
      </c>
      <c r="G216" s="37">
        <v>41680</v>
      </c>
      <c r="H216" s="35" t="s">
        <v>171</v>
      </c>
      <c r="I216" s="35" t="s">
        <v>177</v>
      </c>
      <c r="J216" s="57">
        <v>77146862</v>
      </c>
      <c r="K216" s="35">
        <v>0</v>
      </c>
      <c r="L216" s="4" t="s">
        <v>170</v>
      </c>
      <c r="M216" s="35">
        <v>0</v>
      </c>
      <c r="N216" s="70" t="s">
        <v>3242</v>
      </c>
      <c r="O216" s="6" t="s">
        <v>3206</v>
      </c>
      <c r="P216" s="45">
        <v>8168160</v>
      </c>
      <c r="Q216" s="58">
        <v>120</v>
      </c>
      <c r="R216" s="35">
        <v>0</v>
      </c>
    </row>
    <row r="217" spans="1:18" ht="15.75" thickBot="1">
      <c r="A217" s="1">
        <v>1</v>
      </c>
      <c r="B217" t="s">
        <v>3330</v>
      </c>
      <c r="C217" s="4" t="s">
        <v>1423</v>
      </c>
      <c r="D217" s="4" t="s">
        <v>1425</v>
      </c>
      <c r="E217" s="35" t="s">
        <v>294</v>
      </c>
      <c r="F217" s="76" t="s">
        <v>2200</v>
      </c>
      <c r="G217" s="37">
        <v>41680</v>
      </c>
      <c r="H217" s="35" t="s">
        <v>171</v>
      </c>
      <c r="I217" s="35" t="s">
        <v>177</v>
      </c>
      <c r="J217" s="57">
        <v>77178456</v>
      </c>
      <c r="K217" s="35">
        <v>0</v>
      </c>
      <c r="L217" s="4" t="s">
        <v>170</v>
      </c>
      <c r="M217" s="35">
        <v>0</v>
      </c>
      <c r="N217" s="70" t="s">
        <v>3243</v>
      </c>
      <c r="O217" s="6" t="s">
        <v>3206</v>
      </c>
      <c r="P217" s="45">
        <v>8168160</v>
      </c>
      <c r="Q217" s="58">
        <v>120</v>
      </c>
      <c r="R217" s="35">
        <v>0</v>
      </c>
    </row>
    <row r="218" spans="1:18" ht="15.75" thickBot="1">
      <c r="A218" s="1">
        <v>1</v>
      </c>
      <c r="B218" t="s">
        <v>3331</v>
      </c>
      <c r="C218" s="4" t="s">
        <v>1423</v>
      </c>
      <c r="D218" s="4" t="s">
        <v>1425</v>
      </c>
      <c r="E218" s="35" t="s">
        <v>294</v>
      </c>
      <c r="F218" s="76" t="s">
        <v>2201</v>
      </c>
      <c r="G218" s="37">
        <v>41680</v>
      </c>
      <c r="H218" s="35" t="s">
        <v>171</v>
      </c>
      <c r="I218" s="35" t="s">
        <v>177</v>
      </c>
      <c r="J218" s="75">
        <v>88152610</v>
      </c>
      <c r="K218" s="35">
        <v>0</v>
      </c>
      <c r="L218" s="4" t="s">
        <v>170</v>
      </c>
      <c r="M218" s="35">
        <v>0</v>
      </c>
      <c r="N218" s="70" t="s">
        <v>3244</v>
      </c>
      <c r="O218" s="6" t="s">
        <v>3206</v>
      </c>
      <c r="P218" s="45">
        <v>6517280</v>
      </c>
      <c r="Q218" s="58">
        <v>120</v>
      </c>
      <c r="R218" s="35">
        <v>0</v>
      </c>
    </row>
    <row r="219" spans="1:18" ht="15.75" thickBot="1">
      <c r="A219" s="1">
        <v>1</v>
      </c>
      <c r="B219" t="s">
        <v>3332</v>
      </c>
      <c r="C219" s="4" t="s">
        <v>1423</v>
      </c>
      <c r="D219" s="4" t="s">
        <v>1425</v>
      </c>
      <c r="E219" s="35" t="s">
        <v>294</v>
      </c>
      <c r="F219" s="76" t="s">
        <v>2202</v>
      </c>
      <c r="G219" s="37">
        <v>41680</v>
      </c>
      <c r="H219" s="35" t="s">
        <v>171</v>
      </c>
      <c r="I219" s="35" t="s">
        <v>177</v>
      </c>
      <c r="J219" s="57">
        <v>26676635</v>
      </c>
      <c r="K219" s="35">
        <v>0</v>
      </c>
      <c r="L219" s="4" t="s">
        <v>170</v>
      </c>
      <c r="M219" s="35">
        <v>0</v>
      </c>
      <c r="N219" s="70" t="s">
        <v>3245</v>
      </c>
      <c r="O219" s="6" t="s">
        <v>3206</v>
      </c>
      <c r="P219" s="45">
        <v>6763680</v>
      </c>
      <c r="Q219" s="58">
        <v>120</v>
      </c>
      <c r="R219" s="35">
        <v>0</v>
      </c>
    </row>
    <row r="220" spans="1:18" ht="15.75" thickBot="1">
      <c r="A220" s="1">
        <v>1</v>
      </c>
      <c r="B220" t="s">
        <v>3333</v>
      </c>
      <c r="C220" s="4" t="s">
        <v>1423</v>
      </c>
      <c r="D220" s="4" t="s">
        <v>1425</v>
      </c>
      <c r="E220" s="35" t="s">
        <v>294</v>
      </c>
      <c r="F220" s="76" t="s">
        <v>2203</v>
      </c>
      <c r="G220" s="37">
        <v>41680</v>
      </c>
      <c r="H220" s="35" t="s">
        <v>171</v>
      </c>
      <c r="I220" s="35" t="s">
        <v>177</v>
      </c>
      <c r="J220" s="58">
        <v>1065864033</v>
      </c>
      <c r="K220" s="35">
        <v>0</v>
      </c>
      <c r="L220" s="4" t="s">
        <v>170</v>
      </c>
      <c r="M220" s="35">
        <v>0</v>
      </c>
      <c r="N220" s="61" t="s">
        <v>3246</v>
      </c>
      <c r="O220" s="6" t="s">
        <v>3247</v>
      </c>
      <c r="P220" s="45">
        <v>3952256</v>
      </c>
      <c r="Q220" s="58">
        <v>120</v>
      </c>
      <c r="R220" s="35">
        <v>0</v>
      </c>
    </row>
    <row r="221" spans="1:18" ht="15.75" thickBot="1">
      <c r="A221" s="1">
        <v>1</v>
      </c>
      <c r="B221" t="s">
        <v>3334</v>
      </c>
      <c r="C221" s="4" t="s">
        <v>1423</v>
      </c>
      <c r="D221" s="4" t="s">
        <v>1425</v>
      </c>
      <c r="E221" s="35" t="s">
        <v>294</v>
      </c>
      <c r="F221" s="76" t="s">
        <v>2204</v>
      </c>
      <c r="G221" s="37">
        <v>41680</v>
      </c>
      <c r="H221" s="35" t="s">
        <v>171</v>
      </c>
      <c r="I221" s="35" t="s">
        <v>177</v>
      </c>
      <c r="J221" s="58">
        <v>49658996</v>
      </c>
      <c r="K221" s="35">
        <v>0</v>
      </c>
      <c r="L221" s="4" t="s">
        <v>170</v>
      </c>
      <c r="M221" s="35">
        <v>0</v>
      </c>
      <c r="N221" s="61" t="s">
        <v>3248</v>
      </c>
      <c r="O221" s="6" t="s">
        <v>3247</v>
      </c>
      <c r="P221" s="45">
        <v>4432736</v>
      </c>
      <c r="Q221" s="58">
        <v>120</v>
      </c>
      <c r="R221" s="35">
        <v>0</v>
      </c>
    </row>
    <row r="222" spans="1:18" ht="13.5" thickBot="1">
      <c r="A222" s="1">
        <v>1</v>
      </c>
      <c r="B222" t="s">
        <v>3335</v>
      </c>
      <c r="C222" s="4" t="s">
        <v>1423</v>
      </c>
      <c r="D222" s="4" t="s">
        <v>1425</v>
      </c>
      <c r="E222" s="4" t="s">
        <v>294</v>
      </c>
      <c r="F222" s="9" t="s">
        <v>2129</v>
      </c>
      <c r="G222" s="11">
        <v>41660</v>
      </c>
      <c r="H222" s="35" t="s">
        <v>171</v>
      </c>
      <c r="I222" s="4" t="s">
        <v>177</v>
      </c>
      <c r="J222" s="13">
        <v>42489238</v>
      </c>
      <c r="K222" s="4">
        <v>0</v>
      </c>
      <c r="L222" s="4" t="s">
        <v>170</v>
      </c>
      <c r="M222" s="4">
        <v>0</v>
      </c>
      <c r="N222" s="6" t="s">
        <v>2501</v>
      </c>
      <c r="O222" s="7" t="s">
        <v>2502</v>
      </c>
      <c r="P222" s="21">
        <v>12875000</v>
      </c>
      <c r="Q222" s="24">
        <v>150</v>
      </c>
      <c r="R222" s="4">
        <v>0</v>
      </c>
    </row>
    <row r="223" spans="1:18" ht="13.5" thickBot="1">
      <c r="A223" s="1">
        <v>1</v>
      </c>
      <c r="B223" t="s">
        <v>3336</v>
      </c>
      <c r="C223" s="4" t="s">
        <v>1423</v>
      </c>
      <c r="D223" s="4" t="s">
        <v>1425</v>
      </c>
      <c r="E223" s="4" t="s">
        <v>294</v>
      </c>
      <c r="F223" s="9" t="s">
        <v>2130</v>
      </c>
      <c r="G223" s="11">
        <v>41660</v>
      </c>
      <c r="H223" s="35" t="s">
        <v>171</v>
      </c>
      <c r="I223" s="4" t="s">
        <v>2377</v>
      </c>
      <c r="J223" s="13">
        <v>12646745</v>
      </c>
      <c r="K223" s="4">
        <v>0</v>
      </c>
      <c r="L223" s="4" t="s">
        <v>170</v>
      </c>
      <c r="M223" s="4">
        <v>0</v>
      </c>
      <c r="N223" s="6" t="s">
        <v>2503</v>
      </c>
      <c r="O223" s="7" t="s">
        <v>2504</v>
      </c>
      <c r="P223" s="21">
        <v>10000000</v>
      </c>
      <c r="Q223" s="24">
        <v>150</v>
      </c>
      <c r="R223" s="4">
        <v>0</v>
      </c>
    </row>
    <row r="224" spans="1:18" ht="13.5" thickBot="1">
      <c r="A224" s="1">
        <v>1</v>
      </c>
      <c r="B224" t="s">
        <v>3337</v>
      </c>
      <c r="C224" s="4" t="s">
        <v>1423</v>
      </c>
      <c r="D224" s="4" t="s">
        <v>1425</v>
      </c>
      <c r="E224" s="4" t="s">
        <v>294</v>
      </c>
      <c r="F224" s="9" t="s">
        <v>2131</v>
      </c>
      <c r="G224" s="11">
        <v>41660</v>
      </c>
      <c r="H224" s="35" t="s">
        <v>171</v>
      </c>
      <c r="I224" s="4" t="s">
        <v>2378</v>
      </c>
      <c r="J224" s="13">
        <v>77109199</v>
      </c>
      <c r="K224" s="4">
        <v>0</v>
      </c>
      <c r="L224" s="4" t="s">
        <v>170</v>
      </c>
      <c r="M224" s="4">
        <v>0</v>
      </c>
      <c r="N224" s="6" t="s">
        <v>2505</v>
      </c>
      <c r="O224" s="7" t="s">
        <v>2506</v>
      </c>
      <c r="P224" s="21">
        <v>15000000</v>
      </c>
      <c r="Q224" s="24">
        <v>150</v>
      </c>
      <c r="R224" s="4">
        <v>0</v>
      </c>
    </row>
    <row r="225" spans="1:18" ht="13.5" thickBot="1">
      <c r="A225" s="1">
        <v>1</v>
      </c>
      <c r="B225" t="s">
        <v>3338</v>
      </c>
      <c r="C225" s="4" t="s">
        <v>1423</v>
      </c>
      <c r="D225" s="4" t="s">
        <v>1425</v>
      </c>
      <c r="E225" s="4" t="s">
        <v>294</v>
      </c>
      <c r="F225" s="9" t="s">
        <v>2132</v>
      </c>
      <c r="G225" s="11">
        <v>41660</v>
      </c>
      <c r="H225" s="35" t="s">
        <v>171</v>
      </c>
      <c r="I225" s="4" t="s">
        <v>2379</v>
      </c>
      <c r="J225" s="13">
        <v>17815420</v>
      </c>
      <c r="K225" s="4">
        <v>0</v>
      </c>
      <c r="L225" s="4" t="s">
        <v>170</v>
      </c>
      <c r="M225" s="4">
        <v>0</v>
      </c>
      <c r="N225" s="6" t="s">
        <v>2507</v>
      </c>
      <c r="O225" s="7" t="s">
        <v>2508</v>
      </c>
      <c r="P225" s="21">
        <v>15000000</v>
      </c>
      <c r="Q225" s="24">
        <v>150</v>
      </c>
      <c r="R225" s="4">
        <v>0</v>
      </c>
    </row>
    <row r="226" spans="1:18" ht="13.5" thickBot="1">
      <c r="A226" s="1">
        <v>1</v>
      </c>
      <c r="B226" t="s">
        <v>3339</v>
      </c>
      <c r="C226" s="4" t="s">
        <v>1423</v>
      </c>
      <c r="D226" s="4" t="s">
        <v>1425</v>
      </c>
      <c r="E226" s="4" t="s">
        <v>294</v>
      </c>
      <c r="F226" s="9" t="s">
        <v>2133</v>
      </c>
      <c r="G226" s="11">
        <v>41660</v>
      </c>
      <c r="H226" s="35" t="s">
        <v>171</v>
      </c>
      <c r="I226" s="4" t="s">
        <v>2380</v>
      </c>
      <c r="J226" s="13">
        <v>15173973</v>
      </c>
      <c r="K226" s="4">
        <v>0</v>
      </c>
      <c r="L226" s="4" t="s">
        <v>170</v>
      </c>
      <c r="M226" s="4">
        <v>0</v>
      </c>
      <c r="N226" s="6" t="s">
        <v>2509</v>
      </c>
      <c r="O226" s="7" t="s">
        <v>2510</v>
      </c>
      <c r="P226" s="21">
        <v>10000000</v>
      </c>
      <c r="Q226" s="24">
        <v>150</v>
      </c>
      <c r="R226" s="4">
        <v>0</v>
      </c>
    </row>
    <row r="227" spans="1:18" ht="13.5" thickBot="1">
      <c r="A227" s="1">
        <v>1</v>
      </c>
      <c r="B227" t="s">
        <v>3340</v>
      </c>
      <c r="C227" s="4" t="s">
        <v>1423</v>
      </c>
      <c r="D227" s="4" t="s">
        <v>1425</v>
      </c>
      <c r="E227" s="4" t="s">
        <v>294</v>
      </c>
      <c r="F227" s="9" t="s">
        <v>2134</v>
      </c>
      <c r="G227" s="11">
        <v>41660</v>
      </c>
      <c r="H227" s="35" t="s">
        <v>171</v>
      </c>
      <c r="I227" s="4" t="s">
        <v>2381</v>
      </c>
      <c r="J227" s="13">
        <v>1065571403</v>
      </c>
      <c r="K227" s="4">
        <v>0</v>
      </c>
      <c r="L227" s="4" t="s">
        <v>170</v>
      </c>
      <c r="M227" s="4">
        <v>0</v>
      </c>
      <c r="N227" s="6" t="s">
        <v>2511</v>
      </c>
      <c r="O227" s="7" t="s">
        <v>2512</v>
      </c>
      <c r="P227" s="21">
        <v>15000000</v>
      </c>
      <c r="Q227" s="24">
        <v>150</v>
      </c>
      <c r="R227" s="4">
        <v>0</v>
      </c>
    </row>
    <row r="228" spans="1:18" ht="13.5" thickBot="1">
      <c r="A228" s="1">
        <v>1</v>
      </c>
      <c r="B228" t="s">
        <v>3341</v>
      </c>
      <c r="C228" s="4" t="s">
        <v>1423</v>
      </c>
      <c r="D228" s="4" t="s">
        <v>1425</v>
      </c>
      <c r="E228" s="4" t="s">
        <v>294</v>
      </c>
      <c r="F228" s="9" t="s">
        <v>2135</v>
      </c>
      <c r="G228" s="11">
        <v>41660</v>
      </c>
      <c r="H228" s="35" t="s">
        <v>171</v>
      </c>
      <c r="I228" s="4" t="s">
        <v>2382</v>
      </c>
      <c r="J228" s="13">
        <v>1065607502</v>
      </c>
      <c r="K228" s="4">
        <v>0</v>
      </c>
      <c r="L228" s="4" t="s">
        <v>170</v>
      </c>
      <c r="M228" s="4">
        <v>0</v>
      </c>
      <c r="N228" s="6" t="s">
        <v>2513</v>
      </c>
      <c r="O228" s="7" t="s">
        <v>2514</v>
      </c>
      <c r="P228" s="21">
        <v>8500000</v>
      </c>
      <c r="Q228" s="24">
        <v>150</v>
      </c>
      <c r="R228" s="4">
        <v>0</v>
      </c>
    </row>
    <row r="229" spans="1:18" ht="13.5" thickBot="1">
      <c r="A229" s="1">
        <v>1</v>
      </c>
      <c r="B229" t="s">
        <v>3342</v>
      </c>
      <c r="C229" s="4" t="s">
        <v>1423</v>
      </c>
      <c r="D229" s="4" t="s">
        <v>1425</v>
      </c>
      <c r="E229" s="4" t="s">
        <v>294</v>
      </c>
      <c r="F229" s="9" t="s">
        <v>2136</v>
      </c>
      <c r="G229" s="11">
        <v>41661</v>
      </c>
      <c r="H229" s="35" t="s">
        <v>171</v>
      </c>
      <c r="I229" s="4" t="s">
        <v>2383</v>
      </c>
      <c r="J229" s="14">
        <v>77161099</v>
      </c>
      <c r="K229" s="4">
        <v>0</v>
      </c>
      <c r="L229" s="4" t="s">
        <v>170</v>
      </c>
      <c r="M229" s="4">
        <v>0</v>
      </c>
      <c r="N229" s="6" t="s">
        <v>2515</v>
      </c>
      <c r="O229" s="7" t="s">
        <v>2516</v>
      </c>
      <c r="P229" s="21">
        <v>12500000</v>
      </c>
      <c r="Q229" s="24">
        <v>150</v>
      </c>
      <c r="R229" s="4">
        <v>0</v>
      </c>
    </row>
    <row r="230" spans="1:18" ht="13.5" thickBot="1">
      <c r="A230" s="1">
        <v>1</v>
      </c>
      <c r="B230" t="s">
        <v>3343</v>
      </c>
      <c r="C230" s="4" t="s">
        <v>1423</v>
      </c>
      <c r="D230" s="4" t="s">
        <v>1425</v>
      </c>
      <c r="E230" s="4" t="s">
        <v>294</v>
      </c>
      <c r="F230" s="9" t="s">
        <v>2137</v>
      </c>
      <c r="G230" s="11">
        <v>41661</v>
      </c>
      <c r="H230" s="35" t="s">
        <v>171</v>
      </c>
      <c r="I230" s="4" t="s">
        <v>2384</v>
      </c>
      <c r="J230" s="13">
        <v>7570727</v>
      </c>
      <c r="K230" s="4">
        <v>0</v>
      </c>
      <c r="L230" s="4" t="s">
        <v>170</v>
      </c>
      <c r="M230" s="4">
        <v>0</v>
      </c>
      <c r="N230" s="6" t="s">
        <v>2517</v>
      </c>
      <c r="O230" s="7" t="s">
        <v>2518</v>
      </c>
      <c r="P230" s="21">
        <v>15000000</v>
      </c>
      <c r="Q230" s="24">
        <v>150</v>
      </c>
      <c r="R230" s="4">
        <v>0</v>
      </c>
    </row>
    <row r="231" spans="1:18" ht="13.5" thickBot="1">
      <c r="A231" s="1">
        <v>1</v>
      </c>
      <c r="B231" t="s">
        <v>3344</v>
      </c>
      <c r="C231" s="4" t="s">
        <v>1423</v>
      </c>
      <c r="D231" s="4" t="s">
        <v>1425</v>
      </c>
      <c r="E231" s="4" t="s">
        <v>294</v>
      </c>
      <c r="F231" s="9" t="s">
        <v>2138</v>
      </c>
      <c r="G231" s="11">
        <v>41661</v>
      </c>
      <c r="H231" s="35" t="s">
        <v>171</v>
      </c>
      <c r="I231" s="4" t="s">
        <v>2385</v>
      </c>
      <c r="J231" s="13">
        <v>49768786</v>
      </c>
      <c r="K231" s="4">
        <v>0</v>
      </c>
      <c r="L231" s="4" t="s">
        <v>170</v>
      </c>
      <c r="M231" s="4">
        <v>0</v>
      </c>
      <c r="N231" s="6" t="s">
        <v>2519</v>
      </c>
      <c r="O231" s="7" t="s">
        <v>2520</v>
      </c>
      <c r="P231" s="21">
        <v>9000000</v>
      </c>
      <c r="Q231" s="24">
        <v>150</v>
      </c>
      <c r="R231" s="4">
        <v>0</v>
      </c>
    </row>
    <row r="232" spans="1:18" ht="13.5" thickBot="1">
      <c r="A232" s="1">
        <v>1</v>
      </c>
      <c r="B232" t="s">
        <v>3345</v>
      </c>
      <c r="C232" s="4" t="s">
        <v>1423</v>
      </c>
      <c r="D232" s="4" t="s">
        <v>1425</v>
      </c>
      <c r="E232" s="4" t="s">
        <v>294</v>
      </c>
      <c r="F232" s="9" t="s">
        <v>2139</v>
      </c>
      <c r="G232" s="11">
        <v>41661</v>
      </c>
      <c r="H232" s="35" t="s">
        <v>171</v>
      </c>
      <c r="I232" s="4" t="s">
        <v>2386</v>
      </c>
      <c r="J232" s="13">
        <v>12724652</v>
      </c>
      <c r="K232" s="4">
        <v>0</v>
      </c>
      <c r="L232" s="4" t="s">
        <v>170</v>
      </c>
      <c r="M232" s="4">
        <v>0</v>
      </c>
      <c r="N232" s="6" t="s">
        <v>2521</v>
      </c>
      <c r="O232" s="7" t="s">
        <v>2520</v>
      </c>
      <c r="P232" s="21">
        <v>8500000</v>
      </c>
      <c r="Q232" s="24">
        <v>150</v>
      </c>
      <c r="R232" s="4">
        <v>0</v>
      </c>
    </row>
    <row r="233" spans="1:18" ht="13.5" thickBot="1">
      <c r="A233" s="1">
        <v>1</v>
      </c>
      <c r="B233" t="s">
        <v>3346</v>
      </c>
      <c r="C233" s="4" t="s">
        <v>1423</v>
      </c>
      <c r="D233" s="4" t="s">
        <v>1425</v>
      </c>
      <c r="E233" s="4" t="s">
        <v>294</v>
      </c>
      <c r="F233" s="9" t="s">
        <v>2140</v>
      </c>
      <c r="G233" s="11">
        <v>41661</v>
      </c>
      <c r="H233" s="35" t="s">
        <v>171</v>
      </c>
      <c r="I233" s="4" t="s">
        <v>2387</v>
      </c>
      <c r="J233" s="13">
        <v>77194199</v>
      </c>
      <c r="K233" s="4">
        <v>0</v>
      </c>
      <c r="L233" s="4" t="s">
        <v>170</v>
      </c>
      <c r="M233" s="4">
        <v>0</v>
      </c>
      <c r="N233" s="6" t="s">
        <v>2522</v>
      </c>
      <c r="O233" s="7" t="s">
        <v>2523</v>
      </c>
      <c r="P233" s="21">
        <v>11500000</v>
      </c>
      <c r="Q233" s="24">
        <v>150</v>
      </c>
      <c r="R233" s="4">
        <v>0</v>
      </c>
    </row>
    <row r="234" spans="1:18" ht="13.5" thickBot="1">
      <c r="A234" s="1">
        <v>1</v>
      </c>
      <c r="B234" t="s">
        <v>3347</v>
      </c>
      <c r="C234" s="4" t="s">
        <v>1423</v>
      </c>
      <c r="D234" s="4" t="s">
        <v>1425</v>
      </c>
      <c r="E234" s="4" t="s">
        <v>294</v>
      </c>
      <c r="F234" s="9" t="s">
        <v>2141</v>
      </c>
      <c r="G234" s="11">
        <v>41661</v>
      </c>
      <c r="H234" s="35" t="s">
        <v>171</v>
      </c>
      <c r="I234" s="4" t="s">
        <v>2388</v>
      </c>
      <c r="J234" s="13">
        <v>1085041799</v>
      </c>
      <c r="K234" s="4">
        <v>0</v>
      </c>
      <c r="L234" s="4" t="s">
        <v>170</v>
      </c>
      <c r="M234" s="4">
        <v>0</v>
      </c>
      <c r="N234" s="6" t="s">
        <v>2524</v>
      </c>
      <c r="O234" s="7" t="s">
        <v>2525</v>
      </c>
      <c r="P234" s="21">
        <v>11000000</v>
      </c>
      <c r="Q234" s="24">
        <v>150</v>
      </c>
      <c r="R234" s="4">
        <v>0</v>
      </c>
    </row>
    <row r="235" spans="1:18" ht="13.5" thickBot="1">
      <c r="A235" s="1">
        <v>1</v>
      </c>
      <c r="B235" t="s">
        <v>3348</v>
      </c>
      <c r="C235" s="4" t="s">
        <v>1423</v>
      </c>
      <c r="D235" s="4" t="s">
        <v>1425</v>
      </c>
      <c r="E235" s="4" t="s">
        <v>294</v>
      </c>
      <c r="F235" s="9" t="s">
        <v>2142</v>
      </c>
      <c r="G235" s="11">
        <v>41661</v>
      </c>
      <c r="H235" s="35" t="s">
        <v>171</v>
      </c>
      <c r="I235" s="4" t="s">
        <v>2389</v>
      </c>
      <c r="J235" s="13">
        <v>52903657</v>
      </c>
      <c r="K235" s="4">
        <v>0</v>
      </c>
      <c r="L235" s="4" t="s">
        <v>170</v>
      </c>
      <c r="M235" s="4">
        <v>0</v>
      </c>
      <c r="N235" s="6" t="s">
        <v>2526</v>
      </c>
      <c r="O235" s="7" t="s">
        <v>2527</v>
      </c>
      <c r="P235" s="21">
        <v>11000000</v>
      </c>
      <c r="Q235" s="24">
        <v>150</v>
      </c>
      <c r="R235" s="4">
        <v>0</v>
      </c>
    </row>
    <row r="236" spans="1:18" ht="13.5" thickBot="1">
      <c r="A236" s="1">
        <v>1</v>
      </c>
      <c r="B236" t="s">
        <v>3349</v>
      </c>
      <c r="C236" s="4" t="s">
        <v>1423</v>
      </c>
      <c r="D236" s="4" t="s">
        <v>1425</v>
      </c>
      <c r="E236" s="4" t="s">
        <v>294</v>
      </c>
      <c r="F236" s="9" t="s">
        <v>2143</v>
      </c>
      <c r="G236" s="11">
        <v>41661</v>
      </c>
      <c r="H236" s="35" t="s">
        <v>171</v>
      </c>
      <c r="I236" s="4" t="s">
        <v>2390</v>
      </c>
      <c r="J236" s="12">
        <v>49720953</v>
      </c>
      <c r="K236" s="4">
        <v>0</v>
      </c>
      <c r="L236" s="4" t="s">
        <v>170</v>
      </c>
      <c r="M236" s="4">
        <v>0</v>
      </c>
      <c r="N236" s="6" t="s">
        <v>2528</v>
      </c>
      <c r="O236" s="7" t="s">
        <v>2529</v>
      </c>
      <c r="P236" s="21">
        <v>11000000</v>
      </c>
      <c r="Q236" s="24">
        <v>150</v>
      </c>
      <c r="R236" s="4">
        <v>0</v>
      </c>
    </row>
    <row r="237" spans="1:18" ht="13.5" thickBot="1">
      <c r="A237" s="1">
        <v>1</v>
      </c>
      <c r="B237" t="s">
        <v>3350</v>
      </c>
      <c r="C237" s="4" t="s">
        <v>1423</v>
      </c>
      <c r="D237" s="4" t="s">
        <v>1425</v>
      </c>
      <c r="E237" s="4" t="s">
        <v>294</v>
      </c>
      <c r="F237" s="9" t="s">
        <v>2144</v>
      </c>
      <c r="G237" s="11">
        <v>41661</v>
      </c>
      <c r="H237" s="35" t="s">
        <v>171</v>
      </c>
      <c r="I237" s="4" t="s">
        <v>2391</v>
      </c>
      <c r="J237" s="13">
        <v>77186626</v>
      </c>
      <c r="K237" s="4">
        <v>0</v>
      </c>
      <c r="L237" s="4" t="s">
        <v>170</v>
      </c>
      <c r="M237" s="4">
        <v>0</v>
      </c>
      <c r="N237" s="6" t="s">
        <v>2530</v>
      </c>
      <c r="O237" s="7"/>
      <c r="P237" s="21">
        <v>7500000</v>
      </c>
      <c r="Q237" s="24">
        <v>150</v>
      </c>
      <c r="R237" s="10" t="s">
        <v>2746</v>
      </c>
    </row>
    <row r="238" spans="1:18" ht="13.5" thickBot="1">
      <c r="A238" s="1">
        <v>1</v>
      </c>
      <c r="B238" t="s">
        <v>3351</v>
      </c>
      <c r="C238" s="4" t="s">
        <v>1423</v>
      </c>
      <c r="D238" s="4" t="s">
        <v>1425</v>
      </c>
      <c r="E238" s="4" t="s">
        <v>294</v>
      </c>
      <c r="F238" s="9" t="s">
        <v>2145</v>
      </c>
      <c r="G238" s="11">
        <v>41661</v>
      </c>
      <c r="H238" s="35" t="s">
        <v>171</v>
      </c>
      <c r="I238" s="4" t="s">
        <v>2392</v>
      </c>
      <c r="J238" s="15">
        <v>15172105</v>
      </c>
      <c r="K238" s="4">
        <v>0</v>
      </c>
      <c r="L238" s="4" t="s">
        <v>170</v>
      </c>
      <c r="M238" s="4">
        <v>0</v>
      </c>
      <c r="N238" s="6" t="s">
        <v>2531</v>
      </c>
      <c r="O238" s="7" t="s">
        <v>2532</v>
      </c>
      <c r="P238" s="21">
        <v>7500000</v>
      </c>
      <c r="Q238" s="24">
        <v>150</v>
      </c>
      <c r="R238" s="4">
        <v>0</v>
      </c>
    </row>
    <row r="239" spans="1:18" ht="13.5" thickBot="1">
      <c r="A239" s="1">
        <v>1</v>
      </c>
      <c r="B239" t="s">
        <v>3352</v>
      </c>
      <c r="C239" s="4" t="s">
        <v>1423</v>
      </c>
      <c r="D239" s="4" t="s">
        <v>1425</v>
      </c>
      <c r="E239" s="4" t="s">
        <v>294</v>
      </c>
      <c r="F239" s="9" t="s">
        <v>2146</v>
      </c>
      <c r="G239" s="11">
        <v>41661</v>
      </c>
      <c r="H239" s="35" t="s">
        <v>171</v>
      </c>
      <c r="I239" s="4" t="s">
        <v>2393</v>
      </c>
      <c r="J239" s="16">
        <v>49743118</v>
      </c>
      <c r="K239" s="4">
        <v>0</v>
      </c>
      <c r="L239" s="4" t="s">
        <v>170</v>
      </c>
      <c r="M239" s="4">
        <v>0</v>
      </c>
      <c r="N239" s="6" t="s">
        <v>2533</v>
      </c>
      <c r="O239" s="8" t="s">
        <v>2534</v>
      </c>
      <c r="P239" s="21">
        <v>7500000</v>
      </c>
      <c r="Q239" s="24">
        <v>150</v>
      </c>
      <c r="R239" s="4">
        <v>0</v>
      </c>
    </row>
    <row r="240" spans="1:18" ht="13.5" thickBot="1">
      <c r="A240" s="1">
        <v>1</v>
      </c>
      <c r="B240" t="s">
        <v>3353</v>
      </c>
      <c r="C240" s="4" t="s">
        <v>1423</v>
      </c>
      <c r="D240" s="4" t="s">
        <v>1425</v>
      </c>
      <c r="E240" s="4" t="s">
        <v>294</v>
      </c>
      <c r="F240" s="9" t="s">
        <v>2147</v>
      </c>
      <c r="G240" s="11">
        <v>41661</v>
      </c>
      <c r="H240" s="35" t="s">
        <v>171</v>
      </c>
      <c r="I240" s="4" t="s">
        <v>2394</v>
      </c>
      <c r="J240" s="15">
        <v>49782823</v>
      </c>
      <c r="K240" s="4">
        <v>0</v>
      </c>
      <c r="L240" s="4" t="s">
        <v>170</v>
      </c>
      <c r="M240" s="4">
        <v>0</v>
      </c>
      <c r="N240" s="6" t="s">
        <v>2535</v>
      </c>
      <c r="O240" s="7" t="s">
        <v>2536</v>
      </c>
      <c r="P240" s="21">
        <v>15000000</v>
      </c>
      <c r="Q240" s="24">
        <v>150</v>
      </c>
      <c r="R240" s="4">
        <v>0</v>
      </c>
    </row>
    <row r="241" spans="1:18" ht="13.5" thickBot="1">
      <c r="A241" s="1">
        <v>1</v>
      </c>
      <c r="B241" t="s">
        <v>3354</v>
      </c>
      <c r="C241" s="4" t="s">
        <v>1423</v>
      </c>
      <c r="D241" s="4" t="s">
        <v>1425</v>
      </c>
      <c r="E241" s="4" t="s">
        <v>294</v>
      </c>
      <c r="F241" s="9" t="s">
        <v>2148</v>
      </c>
      <c r="G241" s="11">
        <v>41661</v>
      </c>
      <c r="H241" s="35" t="s">
        <v>171</v>
      </c>
      <c r="I241" s="4" t="s">
        <v>2395</v>
      </c>
      <c r="J241" s="13">
        <v>77103740</v>
      </c>
      <c r="K241" s="4">
        <v>0</v>
      </c>
      <c r="L241" s="4" t="s">
        <v>170</v>
      </c>
      <c r="M241" s="4">
        <v>0</v>
      </c>
      <c r="N241" s="6" t="s">
        <v>2537</v>
      </c>
      <c r="O241" s="7" t="s">
        <v>2538</v>
      </c>
      <c r="P241" s="21">
        <v>11000000</v>
      </c>
      <c r="Q241" s="24">
        <v>150</v>
      </c>
      <c r="R241" s="4">
        <v>0</v>
      </c>
    </row>
    <row r="242" spans="1:18" ht="13.5" thickBot="1">
      <c r="A242" s="1">
        <v>1</v>
      </c>
      <c r="B242" t="s">
        <v>3355</v>
      </c>
      <c r="C242" s="4" t="s">
        <v>1423</v>
      </c>
      <c r="D242" s="4" t="s">
        <v>1425</v>
      </c>
      <c r="E242" s="4" t="s">
        <v>294</v>
      </c>
      <c r="F242" s="9" t="s">
        <v>2149</v>
      </c>
      <c r="G242" s="11">
        <v>41661</v>
      </c>
      <c r="H242" s="35" t="s">
        <v>171</v>
      </c>
      <c r="I242" s="4" t="s">
        <v>2396</v>
      </c>
      <c r="J242" s="13">
        <v>49733131</v>
      </c>
      <c r="K242" s="4">
        <v>0</v>
      </c>
      <c r="L242" s="4" t="s">
        <v>170</v>
      </c>
      <c r="M242" s="4">
        <v>0</v>
      </c>
      <c r="N242" s="6" t="s">
        <v>2539</v>
      </c>
      <c r="O242" s="8" t="s">
        <v>2540</v>
      </c>
      <c r="P242" s="21">
        <v>11500000</v>
      </c>
      <c r="Q242" s="24">
        <v>150</v>
      </c>
      <c r="R242" s="4">
        <v>0</v>
      </c>
    </row>
    <row r="243" spans="1:18" ht="13.5" thickBot="1">
      <c r="A243" s="1">
        <v>1</v>
      </c>
      <c r="B243" t="s">
        <v>3356</v>
      </c>
      <c r="C243" s="4" t="s">
        <v>1423</v>
      </c>
      <c r="D243" s="4" t="s">
        <v>1425</v>
      </c>
      <c r="E243" s="4" t="s">
        <v>294</v>
      </c>
      <c r="F243" s="9" t="s">
        <v>2150</v>
      </c>
      <c r="G243" s="11">
        <v>41661</v>
      </c>
      <c r="H243" s="35" t="s">
        <v>171</v>
      </c>
      <c r="I243" s="4" t="s">
        <v>2397</v>
      </c>
      <c r="J243" s="13">
        <v>49791870</v>
      </c>
      <c r="K243" s="4">
        <v>0</v>
      </c>
      <c r="L243" s="4" t="s">
        <v>170</v>
      </c>
      <c r="M243" s="4">
        <v>0</v>
      </c>
      <c r="N243" s="6" t="s">
        <v>2541</v>
      </c>
      <c r="O243" s="7" t="s">
        <v>2542</v>
      </c>
      <c r="P243" s="21">
        <v>17500000</v>
      </c>
      <c r="Q243" s="24">
        <v>150</v>
      </c>
      <c r="R243" s="4">
        <v>0</v>
      </c>
    </row>
    <row r="244" spans="1:18" ht="13.5" thickBot="1">
      <c r="A244" s="1">
        <v>1</v>
      </c>
      <c r="B244" t="s">
        <v>3357</v>
      </c>
      <c r="C244" s="4" t="s">
        <v>1423</v>
      </c>
      <c r="D244" s="4" t="s">
        <v>1425</v>
      </c>
      <c r="E244" s="4" t="s">
        <v>294</v>
      </c>
      <c r="F244" s="9" t="s">
        <v>2151</v>
      </c>
      <c r="G244" s="11">
        <v>41661</v>
      </c>
      <c r="H244" s="35" t="s">
        <v>171</v>
      </c>
      <c r="I244" s="4" t="s">
        <v>2398</v>
      </c>
      <c r="J244" s="13">
        <v>49787496</v>
      </c>
      <c r="K244" s="4">
        <v>0</v>
      </c>
      <c r="L244" s="4" t="s">
        <v>170</v>
      </c>
      <c r="M244" s="4">
        <v>0</v>
      </c>
      <c r="N244" s="6" t="s">
        <v>2543</v>
      </c>
      <c r="O244" s="7" t="s">
        <v>2544</v>
      </c>
      <c r="P244" s="21">
        <v>17500000</v>
      </c>
      <c r="Q244" s="24">
        <v>150</v>
      </c>
      <c r="R244" s="4">
        <v>0</v>
      </c>
    </row>
    <row r="245" spans="1:18" ht="13.5" thickBot="1">
      <c r="A245" s="1">
        <v>1</v>
      </c>
      <c r="B245" t="s">
        <v>3358</v>
      </c>
      <c r="C245" s="4" t="s">
        <v>1423</v>
      </c>
      <c r="D245" s="4" t="s">
        <v>1425</v>
      </c>
      <c r="E245" s="4" t="s">
        <v>294</v>
      </c>
      <c r="F245" s="9" t="s">
        <v>2152</v>
      </c>
      <c r="G245" s="11">
        <v>41661</v>
      </c>
      <c r="H245" s="35" t="s">
        <v>171</v>
      </c>
      <c r="I245" s="4" t="s">
        <v>2399</v>
      </c>
      <c r="J245" s="13">
        <v>1065563823</v>
      </c>
      <c r="K245" s="4">
        <v>0</v>
      </c>
      <c r="L245" s="4" t="s">
        <v>170</v>
      </c>
      <c r="M245" s="4">
        <v>0</v>
      </c>
      <c r="N245" s="6" t="s">
        <v>2545</v>
      </c>
      <c r="O245" s="19" t="s">
        <v>2542</v>
      </c>
      <c r="P245" s="21">
        <v>20000000</v>
      </c>
      <c r="Q245" s="24">
        <v>150</v>
      </c>
      <c r="R245" s="4">
        <v>0</v>
      </c>
    </row>
    <row r="246" spans="1:18" ht="13.5" thickBot="1">
      <c r="A246" s="1">
        <v>1</v>
      </c>
      <c r="B246" t="s">
        <v>3359</v>
      </c>
      <c r="C246" s="4" t="s">
        <v>1423</v>
      </c>
      <c r="D246" s="4" t="s">
        <v>1425</v>
      </c>
      <c r="E246" s="4" t="s">
        <v>294</v>
      </c>
      <c r="F246" s="9" t="s">
        <v>2153</v>
      </c>
      <c r="G246" s="11">
        <v>41661</v>
      </c>
      <c r="H246" s="35" t="s">
        <v>171</v>
      </c>
      <c r="I246" s="4" t="s">
        <v>2400</v>
      </c>
      <c r="J246" s="15">
        <v>77033330</v>
      </c>
      <c r="K246" s="4">
        <v>0</v>
      </c>
      <c r="L246" s="4" t="s">
        <v>170</v>
      </c>
      <c r="M246" s="4">
        <v>0</v>
      </c>
      <c r="N246" s="6" t="s">
        <v>2546</v>
      </c>
      <c r="O246" s="19" t="s">
        <v>2547</v>
      </c>
      <c r="P246" s="21">
        <v>9000000</v>
      </c>
      <c r="Q246" s="24">
        <v>150</v>
      </c>
      <c r="R246" s="4">
        <v>0</v>
      </c>
    </row>
    <row r="247" spans="1:18" ht="13.5" thickBot="1">
      <c r="A247" s="1">
        <v>1</v>
      </c>
      <c r="B247" t="s">
        <v>3360</v>
      </c>
      <c r="C247" s="4" t="s">
        <v>1423</v>
      </c>
      <c r="D247" s="4" t="s">
        <v>1425</v>
      </c>
      <c r="E247" s="4" t="s">
        <v>294</v>
      </c>
      <c r="F247" s="9" t="s">
        <v>2154</v>
      </c>
      <c r="G247" s="11">
        <v>41661</v>
      </c>
      <c r="H247" s="35" t="s">
        <v>171</v>
      </c>
      <c r="I247" s="4" t="s">
        <v>2401</v>
      </c>
      <c r="J247" s="13">
        <v>77023174</v>
      </c>
      <c r="K247" s="4">
        <v>0</v>
      </c>
      <c r="L247" s="4" t="s">
        <v>170</v>
      </c>
      <c r="M247" s="4">
        <v>0</v>
      </c>
      <c r="N247" s="6" t="s">
        <v>2548</v>
      </c>
      <c r="O247" s="7" t="s">
        <v>2549</v>
      </c>
      <c r="P247" s="21">
        <v>17500000</v>
      </c>
      <c r="Q247" s="24">
        <v>150</v>
      </c>
      <c r="R247" s="4">
        <v>0</v>
      </c>
    </row>
    <row r="248" spans="1:18" ht="13.5" thickBot="1">
      <c r="A248" s="1">
        <v>1</v>
      </c>
      <c r="B248" t="s">
        <v>3361</v>
      </c>
      <c r="C248" s="4" t="s">
        <v>1423</v>
      </c>
      <c r="D248" s="4" t="s">
        <v>1425</v>
      </c>
      <c r="E248" s="4" t="s">
        <v>294</v>
      </c>
      <c r="F248" s="9" t="s">
        <v>2155</v>
      </c>
      <c r="G248" s="11">
        <v>41661</v>
      </c>
      <c r="H248" s="35" t="s">
        <v>171</v>
      </c>
      <c r="I248" s="4" t="s">
        <v>2402</v>
      </c>
      <c r="J248" s="13">
        <v>77029547</v>
      </c>
      <c r="K248" s="4">
        <v>0</v>
      </c>
      <c r="L248" s="4" t="s">
        <v>170</v>
      </c>
      <c r="M248" s="4">
        <v>0</v>
      </c>
      <c r="N248" s="6" t="s">
        <v>2550</v>
      </c>
      <c r="O248" s="19" t="s">
        <v>2551</v>
      </c>
      <c r="P248" s="21">
        <v>10815000</v>
      </c>
      <c r="Q248" s="24">
        <v>150</v>
      </c>
      <c r="R248" s="4">
        <v>0</v>
      </c>
    </row>
    <row r="249" spans="1:18" ht="13.5" thickBot="1">
      <c r="A249" s="1">
        <v>1</v>
      </c>
      <c r="B249" t="s">
        <v>3362</v>
      </c>
      <c r="C249" s="4" t="s">
        <v>1423</v>
      </c>
      <c r="D249" s="4" t="s">
        <v>1425</v>
      </c>
      <c r="E249" s="4" t="s">
        <v>294</v>
      </c>
      <c r="F249" s="9" t="s">
        <v>2156</v>
      </c>
      <c r="G249" s="11">
        <v>41661</v>
      </c>
      <c r="H249" s="35" t="s">
        <v>171</v>
      </c>
      <c r="I249" s="4" t="s">
        <v>2403</v>
      </c>
      <c r="J249" s="13">
        <v>39462274</v>
      </c>
      <c r="K249" s="4">
        <v>0</v>
      </c>
      <c r="L249" s="4" t="s">
        <v>170</v>
      </c>
      <c r="M249" s="4">
        <v>0</v>
      </c>
      <c r="N249" s="6" t="s">
        <v>2552</v>
      </c>
      <c r="O249" s="19" t="s">
        <v>2553</v>
      </c>
      <c r="P249" s="21">
        <v>12500000</v>
      </c>
      <c r="Q249" s="24">
        <v>150</v>
      </c>
      <c r="R249" s="4">
        <v>0</v>
      </c>
    </row>
    <row r="250" spans="1:18" ht="13.5" thickBot="1">
      <c r="A250" s="1">
        <v>1</v>
      </c>
      <c r="B250" t="s">
        <v>3363</v>
      </c>
      <c r="C250" s="4" t="s">
        <v>1423</v>
      </c>
      <c r="D250" s="4" t="s">
        <v>1425</v>
      </c>
      <c r="E250" s="4" t="s">
        <v>294</v>
      </c>
      <c r="F250" s="9" t="s">
        <v>2157</v>
      </c>
      <c r="G250" s="11">
        <v>41661</v>
      </c>
      <c r="H250" s="35" t="s">
        <v>171</v>
      </c>
      <c r="I250" s="4" t="s">
        <v>2404</v>
      </c>
      <c r="J250" s="13">
        <v>77090562</v>
      </c>
      <c r="K250" s="4">
        <v>0</v>
      </c>
      <c r="L250" s="4" t="s">
        <v>170</v>
      </c>
      <c r="M250" s="4">
        <v>0</v>
      </c>
      <c r="N250" s="6" t="s">
        <v>2554</v>
      </c>
      <c r="O250" s="19" t="s">
        <v>2555</v>
      </c>
      <c r="P250" s="21">
        <v>8500000</v>
      </c>
      <c r="Q250" s="24">
        <v>150</v>
      </c>
      <c r="R250" s="4">
        <v>0</v>
      </c>
    </row>
    <row r="251" spans="1:18" ht="13.5" thickBot="1">
      <c r="A251" s="1">
        <v>1</v>
      </c>
      <c r="B251" t="s">
        <v>3364</v>
      </c>
      <c r="C251" s="4" t="s">
        <v>1423</v>
      </c>
      <c r="D251" s="4" t="s">
        <v>1425</v>
      </c>
      <c r="E251" s="4" t="s">
        <v>294</v>
      </c>
      <c r="F251" s="9" t="s">
        <v>2158</v>
      </c>
      <c r="G251" s="11">
        <v>41661</v>
      </c>
      <c r="H251" s="35" t="s">
        <v>171</v>
      </c>
      <c r="I251" s="4" t="s">
        <v>2405</v>
      </c>
      <c r="J251" s="13">
        <v>1065640500</v>
      </c>
      <c r="K251" s="4">
        <v>0</v>
      </c>
      <c r="L251" s="4" t="s">
        <v>170</v>
      </c>
      <c r="M251" s="4">
        <v>0</v>
      </c>
      <c r="N251" s="6" t="s">
        <v>2556</v>
      </c>
      <c r="O251" s="19" t="s">
        <v>2557</v>
      </c>
      <c r="P251" s="21">
        <v>10000000</v>
      </c>
      <c r="Q251" s="24">
        <v>150</v>
      </c>
      <c r="R251" s="4">
        <v>0</v>
      </c>
    </row>
    <row r="252" spans="1:18" ht="13.5" thickBot="1">
      <c r="A252" s="1">
        <v>1</v>
      </c>
      <c r="B252" t="s">
        <v>3365</v>
      </c>
      <c r="C252" s="4" t="s">
        <v>1423</v>
      </c>
      <c r="D252" s="4" t="s">
        <v>1425</v>
      </c>
      <c r="E252" s="4" t="s">
        <v>294</v>
      </c>
      <c r="F252" s="9" t="s">
        <v>2159</v>
      </c>
      <c r="G252" s="11">
        <v>41661</v>
      </c>
      <c r="H252" s="35" t="s">
        <v>171</v>
      </c>
      <c r="I252" s="4" t="s">
        <v>2406</v>
      </c>
      <c r="J252" s="13">
        <v>49721779</v>
      </c>
      <c r="K252" s="4">
        <v>0</v>
      </c>
      <c r="L252" s="4" t="s">
        <v>170</v>
      </c>
      <c r="M252" s="4">
        <v>0</v>
      </c>
      <c r="N252" s="6" t="s">
        <v>2558</v>
      </c>
      <c r="O252" s="19" t="s">
        <v>2559</v>
      </c>
      <c r="P252" s="21">
        <v>15000000</v>
      </c>
      <c r="Q252" s="24">
        <v>150</v>
      </c>
      <c r="R252" s="4">
        <v>0</v>
      </c>
    </row>
    <row r="253" spans="1:18" ht="13.5" thickBot="1">
      <c r="A253" s="1">
        <v>1</v>
      </c>
      <c r="B253" t="s">
        <v>3366</v>
      </c>
      <c r="C253" s="4" t="s">
        <v>1423</v>
      </c>
      <c r="D253" s="4" t="s">
        <v>1425</v>
      </c>
      <c r="E253" s="4" t="s">
        <v>294</v>
      </c>
      <c r="F253" s="9" t="s">
        <v>2160</v>
      </c>
      <c r="G253" s="11">
        <v>41661</v>
      </c>
      <c r="H253" s="35" t="s">
        <v>171</v>
      </c>
      <c r="I253" s="4" t="s">
        <v>2407</v>
      </c>
      <c r="J253" s="13">
        <v>77014147</v>
      </c>
      <c r="K253" s="4">
        <v>0</v>
      </c>
      <c r="L253" s="4" t="s">
        <v>170</v>
      </c>
      <c r="M253" s="4">
        <v>0</v>
      </c>
      <c r="N253" s="6" t="s">
        <v>2560</v>
      </c>
      <c r="O253" s="19" t="s">
        <v>2561</v>
      </c>
      <c r="P253" s="21">
        <v>13500000</v>
      </c>
      <c r="Q253" s="24">
        <v>150</v>
      </c>
      <c r="R253" s="4">
        <v>0</v>
      </c>
    </row>
    <row r="254" spans="1:18" ht="13.5" thickBot="1">
      <c r="A254" s="1">
        <v>1</v>
      </c>
      <c r="B254" t="s">
        <v>3367</v>
      </c>
      <c r="C254" s="4" t="s">
        <v>1423</v>
      </c>
      <c r="D254" s="4" t="s">
        <v>1425</v>
      </c>
      <c r="E254" s="4" t="s">
        <v>294</v>
      </c>
      <c r="F254" s="9" t="s">
        <v>2161</v>
      </c>
      <c r="G254" s="11">
        <v>41661</v>
      </c>
      <c r="H254" s="35" t="s">
        <v>171</v>
      </c>
      <c r="I254" s="4" t="s">
        <v>2408</v>
      </c>
      <c r="J254" s="15">
        <v>49721472</v>
      </c>
      <c r="K254" s="4">
        <v>0</v>
      </c>
      <c r="L254" s="4" t="s">
        <v>170</v>
      </c>
      <c r="M254" s="4">
        <v>0</v>
      </c>
      <c r="N254" s="6" t="s">
        <v>2562</v>
      </c>
      <c r="O254" s="19" t="s">
        <v>2563</v>
      </c>
      <c r="P254" s="21">
        <v>14000000</v>
      </c>
      <c r="Q254" s="24">
        <v>150</v>
      </c>
      <c r="R254" s="4">
        <v>0</v>
      </c>
    </row>
    <row r="255" spans="1:18" ht="13.5" thickBot="1">
      <c r="A255" s="1">
        <v>1</v>
      </c>
      <c r="B255" t="s">
        <v>3368</v>
      </c>
      <c r="C255" s="4" t="s">
        <v>1423</v>
      </c>
      <c r="D255" s="4" t="s">
        <v>1425</v>
      </c>
      <c r="E255" s="4" t="s">
        <v>294</v>
      </c>
      <c r="F255" s="9" t="s">
        <v>2162</v>
      </c>
      <c r="G255" s="11">
        <v>41661</v>
      </c>
      <c r="H255" s="35" t="s">
        <v>171</v>
      </c>
      <c r="I255" s="4" t="s">
        <v>2409</v>
      </c>
      <c r="J255" s="15">
        <v>12722297</v>
      </c>
      <c r="K255" s="4">
        <v>0</v>
      </c>
      <c r="L255" s="4" t="s">
        <v>170</v>
      </c>
      <c r="M255" s="4">
        <v>0</v>
      </c>
      <c r="N255" s="6" t="s">
        <v>2564</v>
      </c>
      <c r="O255" s="19" t="s">
        <v>2565</v>
      </c>
      <c r="P255" s="21">
        <v>11000000</v>
      </c>
      <c r="Q255" s="24">
        <v>150</v>
      </c>
      <c r="R255" s="4">
        <v>0</v>
      </c>
    </row>
    <row r="256" spans="1:18" ht="13.5" thickBot="1">
      <c r="A256" s="1">
        <v>1</v>
      </c>
      <c r="B256" t="s">
        <v>3369</v>
      </c>
      <c r="C256" s="4" t="s">
        <v>1423</v>
      </c>
      <c r="D256" s="4" t="s">
        <v>1425</v>
      </c>
      <c r="E256" s="4" t="s">
        <v>294</v>
      </c>
      <c r="F256" s="9" t="s">
        <v>2163</v>
      </c>
      <c r="G256" s="11">
        <v>41661</v>
      </c>
      <c r="H256" s="35" t="s">
        <v>171</v>
      </c>
      <c r="I256" s="4" t="s">
        <v>2410</v>
      </c>
      <c r="J256" s="15">
        <v>1082862066</v>
      </c>
      <c r="K256" s="4">
        <v>0</v>
      </c>
      <c r="L256" s="4" t="s">
        <v>170</v>
      </c>
      <c r="M256" s="4">
        <v>0</v>
      </c>
      <c r="N256" s="6" t="s">
        <v>2566</v>
      </c>
      <c r="O256" s="7" t="s">
        <v>2567</v>
      </c>
      <c r="P256" s="21">
        <v>7500000</v>
      </c>
      <c r="Q256" s="24">
        <v>150</v>
      </c>
      <c r="R256" s="4">
        <v>0</v>
      </c>
    </row>
    <row r="257" spans="1:18" ht="13.5" thickBot="1">
      <c r="A257" s="1">
        <v>1</v>
      </c>
      <c r="B257" t="s">
        <v>3370</v>
      </c>
      <c r="C257" s="4" t="s">
        <v>1423</v>
      </c>
      <c r="D257" s="4" t="s">
        <v>1425</v>
      </c>
      <c r="E257" s="4" t="s">
        <v>294</v>
      </c>
      <c r="F257" s="9" t="s">
        <v>2164</v>
      </c>
      <c r="G257" s="11">
        <v>41661</v>
      </c>
      <c r="H257" s="35" t="s">
        <v>171</v>
      </c>
      <c r="I257" s="4" t="s">
        <v>2411</v>
      </c>
      <c r="J257" s="13">
        <v>1065636354</v>
      </c>
      <c r="K257" s="4">
        <v>0</v>
      </c>
      <c r="L257" s="4" t="s">
        <v>170</v>
      </c>
      <c r="M257" s="4">
        <v>0</v>
      </c>
      <c r="N257" s="6" t="s">
        <v>2568</v>
      </c>
      <c r="O257" s="7" t="s">
        <v>2569</v>
      </c>
      <c r="P257" s="22">
        <v>6000000</v>
      </c>
      <c r="Q257" s="24">
        <v>150</v>
      </c>
      <c r="R257" s="4">
        <v>0</v>
      </c>
    </row>
    <row r="258" spans="1:18" ht="13.5" thickBot="1">
      <c r="A258" s="1">
        <v>1</v>
      </c>
      <c r="B258" t="s">
        <v>3371</v>
      </c>
      <c r="C258" s="4" t="s">
        <v>1423</v>
      </c>
      <c r="D258" s="4" t="s">
        <v>1425</v>
      </c>
      <c r="E258" s="4" t="s">
        <v>294</v>
      </c>
      <c r="F258" s="9" t="s">
        <v>2165</v>
      </c>
      <c r="G258" s="11">
        <v>41661</v>
      </c>
      <c r="H258" s="35" t="s">
        <v>171</v>
      </c>
      <c r="I258" s="4" t="s">
        <v>2412</v>
      </c>
      <c r="J258" s="13">
        <v>15173120</v>
      </c>
      <c r="K258" s="4">
        <v>0</v>
      </c>
      <c r="L258" s="4" t="s">
        <v>170</v>
      </c>
      <c r="M258" s="4">
        <v>0</v>
      </c>
      <c r="N258" s="6" t="s">
        <v>2570</v>
      </c>
      <c r="O258" s="7" t="s">
        <v>2569</v>
      </c>
      <c r="P258" s="22">
        <v>6000000</v>
      </c>
      <c r="Q258" s="24">
        <v>150</v>
      </c>
      <c r="R258" s="4">
        <v>0</v>
      </c>
    </row>
    <row r="259" spans="1:18" ht="13.5" thickBot="1">
      <c r="A259" s="1">
        <v>1</v>
      </c>
      <c r="B259" t="s">
        <v>3372</v>
      </c>
      <c r="C259" s="4" t="s">
        <v>1423</v>
      </c>
      <c r="D259" s="4" t="s">
        <v>1425</v>
      </c>
      <c r="E259" s="4" t="s">
        <v>294</v>
      </c>
      <c r="F259" s="9" t="s">
        <v>2166</v>
      </c>
      <c r="G259" s="11">
        <v>41661</v>
      </c>
      <c r="H259" s="35" t="s">
        <v>171</v>
      </c>
      <c r="I259" s="4" t="s">
        <v>2413</v>
      </c>
      <c r="J259" s="13">
        <v>22532821</v>
      </c>
      <c r="K259" s="4">
        <v>0</v>
      </c>
      <c r="L259" s="4" t="s">
        <v>170</v>
      </c>
      <c r="M259" s="4">
        <v>0</v>
      </c>
      <c r="N259" s="6" t="s">
        <v>2571</v>
      </c>
      <c r="O259" s="7" t="s">
        <v>2572</v>
      </c>
      <c r="P259" s="21">
        <v>5000000</v>
      </c>
      <c r="Q259" s="24">
        <v>150</v>
      </c>
      <c r="R259" s="4">
        <v>0</v>
      </c>
    </row>
    <row r="260" spans="1:18" ht="13.5" thickBot="1">
      <c r="A260" s="1">
        <v>1</v>
      </c>
      <c r="B260" t="s">
        <v>3373</v>
      </c>
      <c r="C260" s="4" t="s">
        <v>1423</v>
      </c>
      <c r="D260" s="4" t="s">
        <v>1425</v>
      </c>
      <c r="E260" s="4" t="s">
        <v>294</v>
      </c>
      <c r="F260" s="9" t="s">
        <v>2167</v>
      </c>
      <c r="G260" s="11">
        <v>41662</v>
      </c>
      <c r="H260" s="35" t="s">
        <v>171</v>
      </c>
      <c r="I260" s="4" t="s">
        <v>2414</v>
      </c>
      <c r="J260" s="15">
        <v>9166003</v>
      </c>
      <c r="K260" s="4">
        <v>0</v>
      </c>
      <c r="L260" s="4" t="s">
        <v>170</v>
      </c>
      <c r="M260" s="4">
        <v>0</v>
      </c>
      <c r="N260" s="6" t="s">
        <v>2573</v>
      </c>
      <c r="O260" s="7" t="s">
        <v>2574</v>
      </c>
      <c r="P260" s="21">
        <v>5000000</v>
      </c>
      <c r="Q260" s="24">
        <v>150</v>
      </c>
      <c r="R260" s="4">
        <v>0</v>
      </c>
    </row>
    <row r="261" spans="1:18" ht="13.5" thickBot="1">
      <c r="A261" s="1">
        <v>1</v>
      </c>
      <c r="B261" t="s">
        <v>3374</v>
      </c>
      <c r="C261" s="4" t="s">
        <v>1423</v>
      </c>
      <c r="D261" s="4" t="s">
        <v>1425</v>
      </c>
      <c r="E261" s="4" t="s">
        <v>294</v>
      </c>
      <c r="F261" s="9" t="s">
        <v>2168</v>
      </c>
      <c r="G261" s="11">
        <v>41662</v>
      </c>
      <c r="H261" s="35" t="s">
        <v>171</v>
      </c>
      <c r="I261" s="4" t="s">
        <v>2415</v>
      </c>
      <c r="J261" s="15">
        <v>18970095</v>
      </c>
      <c r="K261" s="4">
        <v>0</v>
      </c>
      <c r="L261" s="4" t="s">
        <v>170</v>
      </c>
      <c r="M261" s="4">
        <v>0</v>
      </c>
      <c r="N261" s="6" t="s">
        <v>2575</v>
      </c>
      <c r="O261" s="8" t="s">
        <v>2576</v>
      </c>
      <c r="P261" s="21">
        <v>11500000</v>
      </c>
      <c r="Q261" s="24">
        <v>150</v>
      </c>
      <c r="R261" s="4">
        <v>0</v>
      </c>
    </row>
    <row r="262" spans="1:18" ht="13.5" thickBot="1">
      <c r="A262" s="1">
        <v>1</v>
      </c>
      <c r="B262" t="s">
        <v>3375</v>
      </c>
      <c r="C262" s="4" t="s">
        <v>1423</v>
      </c>
      <c r="D262" s="4" t="s">
        <v>1425</v>
      </c>
      <c r="E262" s="4" t="s">
        <v>294</v>
      </c>
      <c r="F262" s="9" t="s">
        <v>2169</v>
      </c>
      <c r="G262" s="11">
        <v>41662</v>
      </c>
      <c r="H262" s="35" t="s">
        <v>171</v>
      </c>
      <c r="I262" s="4" t="s">
        <v>2416</v>
      </c>
      <c r="J262" s="15">
        <v>26870024</v>
      </c>
      <c r="K262" s="4">
        <v>0</v>
      </c>
      <c r="L262" s="4" t="s">
        <v>170</v>
      </c>
      <c r="M262" s="4">
        <v>0</v>
      </c>
      <c r="N262" s="6" t="s">
        <v>2577</v>
      </c>
      <c r="O262" s="7" t="s">
        <v>2578</v>
      </c>
      <c r="P262" s="21">
        <v>5500000</v>
      </c>
      <c r="Q262" s="24">
        <v>150</v>
      </c>
      <c r="R262" s="4">
        <v>0</v>
      </c>
    </row>
    <row r="263" spans="1:18" ht="13.5" thickBot="1">
      <c r="A263" s="1">
        <v>1</v>
      </c>
      <c r="B263" t="s">
        <v>3376</v>
      </c>
      <c r="C263" s="4" t="s">
        <v>1423</v>
      </c>
      <c r="D263" s="4" t="s">
        <v>1425</v>
      </c>
      <c r="E263" s="4" t="s">
        <v>294</v>
      </c>
      <c r="F263" s="9" t="s">
        <v>2170</v>
      </c>
      <c r="G263" s="11">
        <v>41662</v>
      </c>
      <c r="H263" s="35" t="s">
        <v>171</v>
      </c>
      <c r="I263" s="4" t="s">
        <v>2417</v>
      </c>
      <c r="J263" s="13">
        <v>15173361</v>
      </c>
      <c r="K263" s="4">
        <v>0</v>
      </c>
      <c r="L263" s="4" t="s">
        <v>170</v>
      </c>
      <c r="M263" s="4">
        <v>0</v>
      </c>
      <c r="N263" s="6" t="s">
        <v>2579</v>
      </c>
      <c r="O263" s="7" t="s">
        <v>2580</v>
      </c>
      <c r="P263" s="21">
        <v>15000000</v>
      </c>
      <c r="Q263" s="24">
        <v>150</v>
      </c>
      <c r="R263" s="4">
        <v>0</v>
      </c>
    </row>
    <row r="264" spans="1:18" ht="13.5" thickBot="1">
      <c r="A264" s="1">
        <v>1</v>
      </c>
      <c r="B264" t="s">
        <v>3377</v>
      </c>
      <c r="C264" s="4" t="s">
        <v>1423</v>
      </c>
      <c r="D264" s="4" t="s">
        <v>1425</v>
      </c>
      <c r="E264" s="4" t="s">
        <v>294</v>
      </c>
      <c r="F264" s="9" t="s">
        <v>2171</v>
      </c>
      <c r="G264" s="11">
        <v>41662</v>
      </c>
      <c r="H264" s="35" t="s">
        <v>171</v>
      </c>
      <c r="I264" s="4" t="s">
        <v>2418</v>
      </c>
      <c r="J264" s="15">
        <v>77028089</v>
      </c>
      <c r="K264" s="4">
        <v>0</v>
      </c>
      <c r="L264" s="4" t="s">
        <v>170</v>
      </c>
      <c r="M264" s="4">
        <v>0</v>
      </c>
      <c r="N264" s="6" t="s">
        <v>2581</v>
      </c>
      <c r="O264" s="8" t="s">
        <v>2582</v>
      </c>
      <c r="P264" s="21">
        <v>7500000</v>
      </c>
      <c r="Q264" s="24">
        <v>150</v>
      </c>
      <c r="R264" s="4">
        <v>0</v>
      </c>
    </row>
    <row r="265" spans="1:18" ht="13.5" thickBot="1">
      <c r="A265" s="1">
        <v>1</v>
      </c>
      <c r="B265" t="s">
        <v>3378</v>
      </c>
      <c r="C265" s="4" t="s">
        <v>1423</v>
      </c>
      <c r="D265" s="4" t="s">
        <v>1425</v>
      </c>
      <c r="E265" s="4" t="s">
        <v>294</v>
      </c>
      <c r="F265" s="9" t="s">
        <v>2172</v>
      </c>
      <c r="G265" s="11">
        <v>41662</v>
      </c>
      <c r="H265" s="35" t="s">
        <v>171</v>
      </c>
      <c r="I265" s="4" t="s">
        <v>2419</v>
      </c>
      <c r="J265" s="15">
        <v>49774343</v>
      </c>
      <c r="K265" s="4">
        <v>0</v>
      </c>
      <c r="L265" s="4" t="s">
        <v>170</v>
      </c>
      <c r="M265" s="4">
        <v>0</v>
      </c>
      <c r="N265" s="6" t="s">
        <v>2583</v>
      </c>
      <c r="O265" s="8" t="s">
        <v>2584</v>
      </c>
      <c r="P265" s="21">
        <v>11500000</v>
      </c>
      <c r="Q265" s="24">
        <v>150</v>
      </c>
      <c r="R265" s="4">
        <v>0</v>
      </c>
    </row>
    <row r="266" spans="1:18" ht="13.5" thickBot="1">
      <c r="A266" s="1">
        <v>1</v>
      </c>
      <c r="B266" t="s">
        <v>3379</v>
      </c>
      <c r="C266" s="4" t="s">
        <v>1423</v>
      </c>
      <c r="D266" s="4" t="s">
        <v>1425</v>
      </c>
      <c r="E266" s="4" t="s">
        <v>294</v>
      </c>
      <c r="F266" s="9" t="s">
        <v>2173</v>
      </c>
      <c r="G266" s="11">
        <v>41662</v>
      </c>
      <c r="H266" s="35" t="s">
        <v>171</v>
      </c>
      <c r="I266" s="4" t="s">
        <v>2420</v>
      </c>
      <c r="J266" s="15">
        <v>52691996</v>
      </c>
      <c r="K266" s="4">
        <v>0</v>
      </c>
      <c r="L266" s="4" t="s">
        <v>170</v>
      </c>
      <c r="M266" s="4">
        <v>0</v>
      </c>
      <c r="N266" s="6" t="s">
        <v>2585</v>
      </c>
      <c r="O266" s="7" t="s">
        <v>2586</v>
      </c>
      <c r="P266" s="21">
        <v>17500000</v>
      </c>
      <c r="Q266" s="24">
        <v>150</v>
      </c>
      <c r="R266" s="4">
        <v>0</v>
      </c>
    </row>
    <row r="267" spans="1:18" ht="13.5" thickBot="1">
      <c r="A267" s="1">
        <v>1</v>
      </c>
      <c r="B267" t="s">
        <v>3380</v>
      </c>
      <c r="C267" s="4" t="s">
        <v>1423</v>
      </c>
      <c r="D267" s="4" t="s">
        <v>1425</v>
      </c>
      <c r="E267" s="4" t="s">
        <v>294</v>
      </c>
      <c r="F267" s="9" t="s">
        <v>2174</v>
      </c>
      <c r="G267" s="11">
        <v>41662</v>
      </c>
      <c r="H267" s="35" t="s">
        <v>171</v>
      </c>
      <c r="I267" s="4" t="s">
        <v>2421</v>
      </c>
      <c r="J267" s="15">
        <v>5130369</v>
      </c>
      <c r="K267" s="4">
        <v>0</v>
      </c>
      <c r="L267" s="4" t="s">
        <v>170</v>
      </c>
      <c r="M267" s="4">
        <v>0</v>
      </c>
      <c r="N267" s="6" t="s">
        <v>2587</v>
      </c>
      <c r="O267" s="8" t="s">
        <v>2588</v>
      </c>
      <c r="P267" s="21">
        <v>7500000</v>
      </c>
      <c r="Q267" s="24">
        <v>150</v>
      </c>
      <c r="R267" s="4">
        <v>0</v>
      </c>
    </row>
    <row r="268" spans="1:18" ht="13.5" thickBot="1">
      <c r="A268" s="1">
        <v>1</v>
      </c>
      <c r="B268" t="s">
        <v>3381</v>
      </c>
      <c r="C268" s="4" t="s">
        <v>1423</v>
      </c>
      <c r="D268" s="4" t="s">
        <v>1425</v>
      </c>
      <c r="E268" s="4" t="s">
        <v>294</v>
      </c>
      <c r="F268" s="9" t="s">
        <v>2175</v>
      </c>
      <c r="G268" s="11">
        <v>41662</v>
      </c>
      <c r="H268" s="35" t="s">
        <v>171</v>
      </c>
      <c r="I268" s="4" t="s">
        <v>2422</v>
      </c>
      <c r="J268" s="15">
        <v>77094008</v>
      </c>
      <c r="K268" s="4">
        <v>0</v>
      </c>
      <c r="L268" s="4" t="s">
        <v>170</v>
      </c>
      <c r="M268" s="4">
        <v>0</v>
      </c>
      <c r="N268" s="6" t="s">
        <v>2589</v>
      </c>
      <c r="O268" s="7" t="s">
        <v>2590</v>
      </c>
      <c r="P268" s="21">
        <v>11000000</v>
      </c>
      <c r="Q268" s="24">
        <v>150</v>
      </c>
      <c r="R268" s="4">
        <v>0</v>
      </c>
    </row>
    <row r="269" spans="1:18" ht="13.5" thickBot="1">
      <c r="A269" s="1">
        <v>1</v>
      </c>
      <c r="B269" t="s">
        <v>3382</v>
      </c>
      <c r="C269" s="4" t="s">
        <v>1423</v>
      </c>
      <c r="D269" s="4" t="s">
        <v>1425</v>
      </c>
      <c r="E269" s="4" t="s">
        <v>294</v>
      </c>
      <c r="F269" s="9" t="s">
        <v>2176</v>
      </c>
      <c r="G269" s="11">
        <v>41662</v>
      </c>
      <c r="H269" s="35" t="s">
        <v>171</v>
      </c>
      <c r="I269" s="4" t="s">
        <v>2423</v>
      </c>
      <c r="J269" s="15">
        <v>1065588888</v>
      </c>
      <c r="K269" s="4">
        <v>0</v>
      </c>
      <c r="L269" s="4" t="s">
        <v>170</v>
      </c>
      <c r="M269" s="4">
        <v>0</v>
      </c>
      <c r="N269" s="6" t="s">
        <v>2591</v>
      </c>
      <c r="O269" s="8" t="s">
        <v>2592</v>
      </c>
      <c r="P269" s="21">
        <v>7500000</v>
      </c>
      <c r="Q269" s="24">
        <v>150</v>
      </c>
      <c r="R269" s="4">
        <v>0</v>
      </c>
    </row>
    <row r="270" spans="1:18" ht="13.5" thickBot="1">
      <c r="A270" s="1">
        <v>1</v>
      </c>
      <c r="B270" t="s">
        <v>3383</v>
      </c>
      <c r="C270" s="4" t="s">
        <v>1423</v>
      </c>
      <c r="D270" s="4" t="s">
        <v>1425</v>
      </c>
      <c r="E270" s="4" t="s">
        <v>294</v>
      </c>
      <c r="F270" s="9" t="s">
        <v>2177</v>
      </c>
      <c r="G270" s="11">
        <v>41662</v>
      </c>
      <c r="H270" s="35" t="s">
        <v>171</v>
      </c>
      <c r="I270" s="4" t="s">
        <v>2424</v>
      </c>
      <c r="J270" s="15">
        <v>39463974</v>
      </c>
      <c r="K270" s="4">
        <v>0</v>
      </c>
      <c r="L270" s="4" t="s">
        <v>170</v>
      </c>
      <c r="M270" s="4">
        <v>0</v>
      </c>
      <c r="N270" s="6" t="s">
        <v>2593</v>
      </c>
      <c r="O270" s="7" t="s">
        <v>2594</v>
      </c>
      <c r="P270" s="21">
        <v>6750000</v>
      </c>
      <c r="Q270" s="24">
        <v>150</v>
      </c>
      <c r="R270" s="4">
        <v>0</v>
      </c>
    </row>
    <row r="271" spans="1:18" ht="13.5" thickBot="1">
      <c r="A271" s="1">
        <v>1</v>
      </c>
      <c r="B271" t="s">
        <v>3384</v>
      </c>
      <c r="C271" s="4" t="s">
        <v>1423</v>
      </c>
      <c r="D271" s="4" t="s">
        <v>1425</v>
      </c>
      <c r="E271" s="4" t="s">
        <v>294</v>
      </c>
      <c r="F271" s="9" t="s">
        <v>2178</v>
      </c>
      <c r="G271" s="11">
        <v>41662</v>
      </c>
      <c r="H271" s="35" t="s">
        <v>171</v>
      </c>
      <c r="I271" s="4" t="s">
        <v>2425</v>
      </c>
      <c r="J271" s="15">
        <v>1065563656</v>
      </c>
      <c r="K271" s="4">
        <v>0</v>
      </c>
      <c r="L271" s="4" t="s">
        <v>170</v>
      </c>
      <c r="M271" s="4">
        <v>0</v>
      </c>
      <c r="N271" s="6" t="s">
        <v>2595</v>
      </c>
      <c r="O271" s="8" t="s">
        <v>2596</v>
      </c>
      <c r="P271" s="12">
        <v>8500000</v>
      </c>
      <c r="Q271" s="24">
        <v>150</v>
      </c>
      <c r="R271" s="4">
        <v>0</v>
      </c>
    </row>
    <row r="272" spans="1:18" ht="13.5" thickBot="1">
      <c r="A272" s="1">
        <v>1</v>
      </c>
      <c r="B272" t="s">
        <v>3385</v>
      </c>
      <c r="C272" s="4" t="s">
        <v>1423</v>
      </c>
      <c r="D272" s="4" t="s">
        <v>1425</v>
      </c>
      <c r="E272" s="4" t="s">
        <v>294</v>
      </c>
      <c r="F272" s="9" t="s">
        <v>2179</v>
      </c>
      <c r="G272" s="11">
        <v>41662</v>
      </c>
      <c r="H272" s="35" t="s">
        <v>171</v>
      </c>
      <c r="I272" s="4" t="s">
        <v>2426</v>
      </c>
      <c r="J272" s="15">
        <v>1065565061</v>
      </c>
      <c r="K272" s="4">
        <v>0</v>
      </c>
      <c r="L272" s="4" t="s">
        <v>170</v>
      </c>
      <c r="M272" s="4">
        <v>0</v>
      </c>
      <c r="N272" s="6" t="s">
        <v>2597</v>
      </c>
      <c r="O272" s="8" t="s">
        <v>2598</v>
      </c>
      <c r="P272" s="21">
        <v>15000000</v>
      </c>
      <c r="Q272" s="24">
        <v>150</v>
      </c>
      <c r="R272" s="4">
        <v>0</v>
      </c>
    </row>
    <row r="273" spans="1:18" ht="13.5" thickBot="1">
      <c r="A273" s="1">
        <v>1</v>
      </c>
      <c r="B273" t="s">
        <v>3386</v>
      </c>
      <c r="C273" s="4" t="s">
        <v>1423</v>
      </c>
      <c r="D273" s="4" t="s">
        <v>1425</v>
      </c>
      <c r="E273" s="4" t="s">
        <v>294</v>
      </c>
      <c r="F273" s="9" t="s">
        <v>2180</v>
      </c>
      <c r="G273" s="11">
        <v>41662</v>
      </c>
      <c r="H273" s="35" t="s">
        <v>171</v>
      </c>
      <c r="I273" s="4" t="s">
        <v>2427</v>
      </c>
      <c r="J273" s="15">
        <v>77104407</v>
      </c>
      <c r="K273" s="4">
        <v>0</v>
      </c>
      <c r="L273" s="4" t="s">
        <v>170</v>
      </c>
      <c r="M273" s="4">
        <v>0</v>
      </c>
      <c r="N273" s="6" t="s">
        <v>2599</v>
      </c>
      <c r="O273" s="8" t="s">
        <v>2600</v>
      </c>
      <c r="P273" s="21">
        <v>11500000</v>
      </c>
      <c r="Q273" s="24">
        <v>150</v>
      </c>
      <c r="R273" s="4">
        <v>0</v>
      </c>
    </row>
    <row r="274" spans="1:18" ht="13.5" thickBot="1">
      <c r="A274" s="1">
        <v>1</v>
      </c>
      <c r="B274" t="s">
        <v>3387</v>
      </c>
      <c r="C274" s="4" t="s">
        <v>1423</v>
      </c>
      <c r="D274" s="4" t="s">
        <v>1425</v>
      </c>
      <c r="E274" s="4" t="s">
        <v>294</v>
      </c>
      <c r="F274" s="9" t="s">
        <v>2181</v>
      </c>
      <c r="G274" s="11">
        <v>41662</v>
      </c>
      <c r="H274" s="35" t="s">
        <v>171</v>
      </c>
      <c r="I274" s="4" t="s">
        <v>2428</v>
      </c>
      <c r="J274" s="13">
        <v>49771535</v>
      </c>
      <c r="K274" s="4">
        <v>0</v>
      </c>
      <c r="L274" s="4" t="s">
        <v>170</v>
      </c>
      <c r="M274" s="4">
        <v>0</v>
      </c>
      <c r="N274" s="6" t="s">
        <v>2601</v>
      </c>
      <c r="O274" s="8" t="s">
        <v>2602</v>
      </c>
      <c r="P274" s="21">
        <v>12500000</v>
      </c>
      <c r="Q274" s="24">
        <v>150</v>
      </c>
      <c r="R274" s="4">
        <v>0</v>
      </c>
    </row>
    <row r="275" spans="1:18" ht="13.5" thickBot="1">
      <c r="A275" s="1">
        <v>1</v>
      </c>
      <c r="B275" t="s">
        <v>3388</v>
      </c>
      <c r="C275" s="4" t="s">
        <v>1423</v>
      </c>
      <c r="D275" s="4" t="s">
        <v>1425</v>
      </c>
      <c r="E275" s="4" t="s">
        <v>294</v>
      </c>
      <c r="F275" s="9" t="s">
        <v>2182</v>
      </c>
      <c r="G275" s="11">
        <v>41662</v>
      </c>
      <c r="H275" s="35" t="s">
        <v>171</v>
      </c>
      <c r="I275" s="4" t="s">
        <v>2429</v>
      </c>
      <c r="J275" s="13">
        <v>1065565452</v>
      </c>
      <c r="K275" s="4">
        <v>0</v>
      </c>
      <c r="L275" s="4" t="s">
        <v>170</v>
      </c>
      <c r="M275" s="4">
        <v>0</v>
      </c>
      <c r="N275" s="6" t="s">
        <v>2603</v>
      </c>
      <c r="O275" s="8" t="s">
        <v>2604</v>
      </c>
      <c r="P275" s="21">
        <v>7500000</v>
      </c>
      <c r="Q275" s="24">
        <v>150</v>
      </c>
      <c r="R275" s="4">
        <v>0</v>
      </c>
    </row>
    <row r="276" spans="1:18" ht="13.5" thickBot="1">
      <c r="A276" s="1">
        <v>1</v>
      </c>
      <c r="B276" t="s">
        <v>3389</v>
      </c>
      <c r="C276" s="4" t="s">
        <v>1423</v>
      </c>
      <c r="D276" s="4" t="s">
        <v>1425</v>
      </c>
      <c r="E276" s="4" t="s">
        <v>294</v>
      </c>
      <c r="F276" s="9" t="s">
        <v>2183</v>
      </c>
      <c r="G276" s="11">
        <v>41662</v>
      </c>
      <c r="H276" s="35" t="s">
        <v>171</v>
      </c>
      <c r="I276" s="4" t="s">
        <v>2430</v>
      </c>
      <c r="J276" s="13">
        <v>33221964</v>
      </c>
      <c r="K276" s="4">
        <v>0</v>
      </c>
      <c r="L276" s="4" t="s">
        <v>170</v>
      </c>
      <c r="M276" s="4">
        <v>0</v>
      </c>
      <c r="N276" s="6" t="s">
        <v>2605</v>
      </c>
      <c r="O276" s="8" t="s">
        <v>2606</v>
      </c>
      <c r="P276" s="21">
        <v>6000000</v>
      </c>
      <c r="Q276" s="24">
        <v>150</v>
      </c>
      <c r="R276" s="4">
        <v>0</v>
      </c>
    </row>
    <row r="277" spans="1:18" ht="13.5" thickBot="1">
      <c r="A277" s="1">
        <v>1</v>
      </c>
      <c r="B277" t="s">
        <v>3390</v>
      </c>
      <c r="C277" s="4" t="s">
        <v>1423</v>
      </c>
      <c r="D277" s="4" t="s">
        <v>1425</v>
      </c>
      <c r="E277" s="4" t="s">
        <v>294</v>
      </c>
      <c r="F277" s="9" t="s">
        <v>2184</v>
      </c>
      <c r="G277" s="11">
        <v>41662</v>
      </c>
      <c r="H277" s="35" t="s">
        <v>171</v>
      </c>
      <c r="I277" s="4" t="s">
        <v>2431</v>
      </c>
      <c r="J277" s="13">
        <v>15171732</v>
      </c>
      <c r="K277" s="4">
        <v>0</v>
      </c>
      <c r="L277" s="4" t="s">
        <v>170</v>
      </c>
      <c r="M277" s="4">
        <v>0</v>
      </c>
      <c r="N277" s="6" t="s">
        <v>2607</v>
      </c>
      <c r="O277" s="8" t="s">
        <v>2608</v>
      </c>
      <c r="P277" s="21">
        <v>8000000</v>
      </c>
      <c r="Q277" s="24">
        <v>150</v>
      </c>
      <c r="R277" s="4">
        <v>0</v>
      </c>
    </row>
    <row r="278" spans="1:18" ht="13.5" thickBot="1">
      <c r="A278" s="1">
        <v>1</v>
      </c>
      <c r="B278" t="s">
        <v>3391</v>
      </c>
      <c r="C278" s="4" t="s">
        <v>1423</v>
      </c>
      <c r="D278" s="4" t="s">
        <v>1425</v>
      </c>
      <c r="E278" s="4" t="s">
        <v>294</v>
      </c>
      <c r="F278" s="9" t="s">
        <v>2185</v>
      </c>
      <c r="G278" s="11">
        <v>41662</v>
      </c>
      <c r="H278" s="35" t="s">
        <v>171</v>
      </c>
      <c r="I278" s="4" t="s">
        <v>2432</v>
      </c>
      <c r="J278" s="15">
        <v>77011202</v>
      </c>
      <c r="K278" s="4">
        <v>0</v>
      </c>
      <c r="L278" s="4" t="s">
        <v>170</v>
      </c>
      <c r="M278" s="4">
        <v>0</v>
      </c>
      <c r="N278" s="6" t="s">
        <v>2609</v>
      </c>
      <c r="O278" s="8" t="s">
        <v>2610</v>
      </c>
      <c r="P278" s="21">
        <v>7500000</v>
      </c>
      <c r="Q278" s="24">
        <v>150</v>
      </c>
      <c r="R278" s="4">
        <v>0</v>
      </c>
    </row>
    <row r="279" spans="1:18" ht="13.5" thickBot="1">
      <c r="A279" s="1">
        <v>1</v>
      </c>
      <c r="B279" t="s">
        <v>3392</v>
      </c>
      <c r="C279" s="4" t="s">
        <v>1423</v>
      </c>
      <c r="D279" s="4" t="s">
        <v>1425</v>
      </c>
      <c r="E279" s="4" t="s">
        <v>294</v>
      </c>
      <c r="F279" s="9" t="s">
        <v>2186</v>
      </c>
      <c r="G279" s="11">
        <v>41662</v>
      </c>
      <c r="H279" s="35" t="s">
        <v>171</v>
      </c>
      <c r="I279" s="4" t="s">
        <v>2433</v>
      </c>
      <c r="J279" s="13">
        <v>1065580371</v>
      </c>
      <c r="K279" s="4">
        <v>0</v>
      </c>
      <c r="L279" s="4" t="s">
        <v>170</v>
      </c>
      <c r="M279" s="4">
        <v>0</v>
      </c>
      <c r="N279" s="6" t="s">
        <v>2611</v>
      </c>
      <c r="O279" s="7" t="s">
        <v>2612</v>
      </c>
      <c r="P279" s="21">
        <v>7500000</v>
      </c>
      <c r="Q279" s="24">
        <v>150</v>
      </c>
      <c r="R279" s="4">
        <v>0</v>
      </c>
    </row>
    <row r="280" spans="1:18" ht="13.5" thickBot="1">
      <c r="A280" s="1">
        <v>1</v>
      </c>
      <c r="B280" t="s">
        <v>3393</v>
      </c>
      <c r="C280" s="4" t="s">
        <v>1423</v>
      </c>
      <c r="D280" s="4" t="s">
        <v>1425</v>
      </c>
      <c r="E280" s="4" t="s">
        <v>294</v>
      </c>
      <c r="F280" s="9" t="s">
        <v>2187</v>
      </c>
      <c r="G280" s="11">
        <v>41662</v>
      </c>
      <c r="H280" s="35" t="s">
        <v>171</v>
      </c>
      <c r="I280" s="4" t="s">
        <v>2434</v>
      </c>
      <c r="J280" s="13">
        <v>6888534</v>
      </c>
      <c r="K280" s="4">
        <v>0</v>
      </c>
      <c r="L280" s="4" t="s">
        <v>170</v>
      </c>
      <c r="M280" s="4">
        <v>0</v>
      </c>
      <c r="N280" s="6" t="s">
        <v>2613</v>
      </c>
      <c r="O280" s="8" t="s">
        <v>2614</v>
      </c>
      <c r="P280" s="21">
        <v>14000000</v>
      </c>
      <c r="Q280" s="24">
        <v>150</v>
      </c>
      <c r="R280" s="4">
        <v>0</v>
      </c>
    </row>
    <row r="281" spans="1:18" ht="13.5" thickBot="1">
      <c r="A281" s="1">
        <v>1</v>
      </c>
      <c r="B281" t="s">
        <v>3394</v>
      </c>
      <c r="C281" s="4" t="s">
        <v>1423</v>
      </c>
      <c r="D281" s="4" t="s">
        <v>1425</v>
      </c>
      <c r="E281" s="4" t="s">
        <v>294</v>
      </c>
      <c r="F281" s="9" t="s">
        <v>2188</v>
      </c>
      <c r="G281" s="11">
        <v>41662</v>
      </c>
      <c r="H281" s="35" t="s">
        <v>171</v>
      </c>
      <c r="I281" s="4" t="s">
        <v>2435</v>
      </c>
      <c r="J281" s="13">
        <v>7572579</v>
      </c>
      <c r="K281" s="4">
        <v>0</v>
      </c>
      <c r="L281" s="4" t="s">
        <v>170</v>
      </c>
      <c r="M281" s="4">
        <v>0</v>
      </c>
      <c r="N281" s="6" t="s">
        <v>2615</v>
      </c>
      <c r="O281" s="8" t="s">
        <v>2616</v>
      </c>
      <c r="P281" s="21">
        <v>10000000</v>
      </c>
      <c r="Q281" s="24">
        <v>150</v>
      </c>
      <c r="R281" s="4">
        <v>0</v>
      </c>
    </row>
    <row r="282" spans="1:18" ht="13.5" thickBot="1">
      <c r="A282" s="1">
        <v>1</v>
      </c>
      <c r="B282" t="s">
        <v>3395</v>
      </c>
      <c r="C282" s="4" t="s">
        <v>1423</v>
      </c>
      <c r="D282" s="4" t="s">
        <v>1425</v>
      </c>
      <c r="E282" s="4" t="s">
        <v>294</v>
      </c>
      <c r="F282" s="9" t="s">
        <v>2189</v>
      </c>
      <c r="G282" s="11">
        <v>41662</v>
      </c>
      <c r="H282" s="35" t="s">
        <v>171</v>
      </c>
      <c r="I282" s="4" t="s">
        <v>2436</v>
      </c>
      <c r="J282" s="13">
        <v>39462715</v>
      </c>
      <c r="K282" s="4">
        <v>0</v>
      </c>
      <c r="L282" s="4" t="s">
        <v>170</v>
      </c>
      <c r="M282" s="4">
        <v>0</v>
      </c>
      <c r="N282" s="6" t="s">
        <v>2617</v>
      </c>
      <c r="O282" s="7" t="s">
        <v>2618</v>
      </c>
      <c r="P282" s="21">
        <v>5000000</v>
      </c>
      <c r="Q282" s="24">
        <v>150</v>
      </c>
      <c r="R282" s="4">
        <v>0</v>
      </c>
    </row>
    <row r="283" spans="1:18" ht="13.5" thickBot="1">
      <c r="A283" s="1">
        <v>1</v>
      </c>
      <c r="B283" t="s">
        <v>3396</v>
      </c>
      <c r="C283" s="4" t="s">
        <v>1423</v>
      </c>
      <c r="D283" s="4" t="s">
        <v>1425</v>
      </c>
      <c r="E283" s="4" t="s">
        <v>294</v>
      </c>
      <c r="F283" s="9" t="s">
        <v>2190</v>
      </c>
      <c r="G283" s="11">
        <v>41662</v>
      </c>
      <c r="H283" s="35" t="s">
        <v>171</v>
      </c>
      <c r="I283" s="4" t="s">
        <v>2437</v>
      </c>
      <c r="J283" s="15">
        <v>77195419</v>
      </c>
      <c r="K283" s="4">
        <v>0</v>
      </c>
      <c r="L283" s="4" t="s">
        <v>170</v>
      </c>
      <c r="M283" s="4">
        <v>0</v>
      </c>
      <c r="N283" s="6" t="s">
        <v>2619</v>
      </c>
      <c r="O283" s="7" t="s">
        <v>2620</v>
      </c>
      <c r="P283" s="21">
        <v>10000000</v>
      </c>
      <c r="Q283" s="24">
        <v>150</v>
      </c>
      <c r="R283" s="4">
        <v>0</v>
      </c>
    </row>
    <row r="284" spans="1:18" ht="13.5" thickBot="1">
      <c r="A284" s="1">
        <v>1</v>
      </c>
      <c r="B284" t="s">
        <v>3397</v>
      </c>
      <c r="C284" s="4" t="s">
        <v>1423</v>
      </c>
      <c r="D284" s="4" t="s">
        <v>1425</v>
      </c>
      <c r="E284" s="4" t="s">
        <v>294</v>
      </c>
      <c r="F284" s="9" t="s">
        <v>2191</v>
      </c>
      <c r="G284" s="11">
        <v>41662</v>
      </c>
      <c r="H284" s="35" t="s">
        <v>171</v>
      </c>
      <c r="I284" s="4" t="s">
        <v>2438</v>
      </c>
      <c r="J284" s="15">
        <v>1064706337</v>
      </c>
      <c r="K284" s="4">
        <v>0</v>
      </c>
      <c r="L284" s="4" t="s">
        <v>170</v>
      </c>
      <c r="M284" s="4">
        <v>0</v>
      </c>
      <c r="N284" s="6" t="s">
        <v>2621</v>
      </c>
      <c r="O284" s="7" t="s">
        <v>2622</v>
      </c>
      <c r="P284" s="21">
        <v>5000000</v>
      </c>
      <c r="Q284" s="24">
        <v>150</v>
      </c>
      <c r="R284" s="4">
        <v>0</v>
      </c>
    </row>
    <row r="285" spans="1:18" ht="13.5" thickBot="1">
      <c r="A285" s="1">
        <v>1</v>
      </c>
      <c r="B285" t="s">
        <v>3398</v>
      </c>
      <c r="C285" s="4" t="s">
        <v>1423</v>
      </c>
      <c r="D285" s="4" t="s">
        <v>1425</v>
      </c>
      <c r="E285" s="4" t="s">
        <v>294</v>
      </c>
      <c r="F285" s="9" t="s">
        <v>2192</v>
      </c>
      <c r="G285" s="11">
        <v>41662</v>
      </c>
      <c r="H285" s="35" t="s">
        <v>171</v>
      </c>
      <c r="I285" s="4" t="s">
        <v>2439</v>
      </c>
      <c r="J285" s="15">
        <v>1065582479</v>
      </c>
      <c r="K285" s="4">
        <v>0</v>
      </c>
      <c r="L285" s="4" t="s">
        <v>170</v>
      </c>
      <c r="M285" s="4">
        <v>0</v>
      </c>
      <c r="N285" s="6" t="s">
        <v>2623</v>
      </c>
      <c r="O285" s="7" t="s">
        <v>2624</v>
      </c>
      <c r="P285" s="21">
        <v>6250000</v>
      </c>
      <c r="Q285" s="24">
        <v>150</v>
      </c>
      <c r="R285" s="4">
        <v>0</v>
      </c>
    </row>
    <row r="286" spans="1:18" ht="13.5" thickBot="1">
      <c r="A286" s="1">
        <v>1</v>
      </c>
      <c r="B286" t="s">
        <v>3399</v>
      </c>
      <c r="C286" s="4" t="s">
        <v>1423</v>
      </c>
      <c r="D286" s="4" t="s">
        <v>1425</v>
      </c>
      <c r="E286" s="4" t="s">
        <v>294</v>
      </c>
      <c r="F286" s="9" t="s">
        <v>2193</v>
      </c>
      <c r="G286" s="11">
        <v>41662</v>
      </c>
      <c r="H286" s="35" t="s">
        <v>171</v>
      </c>
      <c r="I286" s="4" t="s">
        <v>2440</v>
      </c>
      <c r="J286" s="15">
        <v>77033252</v>
      </c>
      <c r="K286" s="4">
        <v>0</v>
      </c>
      <c r="L286" s="4" t="s">
        <v>170</v>
      </c>
      <c r="M286" s="4">
        <v>0</v>
      </c>
      <c r="N286" s="6" t="s">
        <v>2625</v>
      </c>
      <c r="O286" s="7" t="s">
        <v>2626</v>
      </c>
      <c r="P286" s="21">
        <v>7500000</v>
      </c>
      <c r="Q286" s="24">
        <v>150</v>
      </c>
      <c r="R286" s="4">
        <v>0</v>
      </c>
    </row>
    <row r="287" spans="1:18" ht="13.5" thickBot="1">
      <c r="A287" s="1">
        <v>1</v>
      </c>
      <c r="B287" t="s">
        <v>3400</v>
      </c>
      <c r="C287" s="4" t="s">
        <v>1423</v>
      </c>
      <c r="D287" s="4" t="s">
        <v>1425</v>
      </c>
      <c r="E287" s="4" t="s">
        <v>294</v>
      </c>
      <c r="F287" s="9" t="s">
        <v>2193</v>
      </c>
      <c r="G287" s="11">
        <v>41662</v>
      </c>
      <c r="H287" s="35" t="s">
        <v>171</v>
      </c>
      <c r="I287" s="4" t="s">
        <v>2441</v>
      </c>
      <c r="J287" s="15">
        <v>32692492</v>
      </c>
      <c r="K287" s="4">
        <v>0</v>
      </c>
      <c r="L287" s="4" t="s">
        <v>170</v>
      </c>
      <c r="M287" s="4">
        <v>0</v>
      </c>
      <c r="N287" s="6" t="s">
        <v>2627</v>
      </c>
      <c r="O287" s="7" t="s">
        <v>2628</v>
      </c>
      <c r="P287" s="21">
        <v>8500000</v>
      </c>
      <c r="Q287" s="24">
        <v>150</v>
      </c>
      <c r="R287" s="4">
        <v>0</v>
      </c>
    </row>
    <row r="288" spans="1:18" ht="13.5" thickBot="1">
      <c r="A288" s="1">
        <v>1</v>
      </c>
      <c r="B288" t="s">
        <v>3401</v>
      </c>
      <c r="C288" s="4" t="s">
        <v>1423</v>
      </c>
      <c r="D288" s="4" t="s">
        <v>1425</v>
      </c>
      <c r="E288" s="4" t="s">
        <v>294</v>
      </c>
      <c r="F288" s="9" t="s">
        <v>2194</v>
      </c>
      <c r="G288" s="11">
        <v>41662</v>
      </c>
      <c r="H288" s="35" t="s">
        <v>171</v>
      </c>
      <c r="I288" s="4" t="s">
        <v>2442</v>
      </c>
      <c r="J288" s="13">
        <v>49795358</v>
      </c>
      <c r="K288" s="4">
        <v>0</v>
      </c>
      <c r="L288" s="4" t="s">
        <v>170</v>
      </c>
      <c r="M288" s="4">
        <v>0</v>
      </c>
      <c r="N288" s="6" t="s">
        <v>2629</v>
      </c>
      <c r="O288" s="8" t="s">
        <v>2630</v>
      </c>
      <c r="P288" s="21">
        <v>20000000</v>
      </c>
      <c r="Q288" s="24">
        <v>150</v>
      </c>
      <c r="R288" s="4">
        <v>0</v>
      </c>
    </row>
    <row r="289" spans="1:18" ht="13.5" thickBot="1">
      <c r="A289" s="1">
        <v>1</v>
      </c>
      <c r="B289" t="s">
        <v>3402</v>
      </c>
      <c r="C289" s="4" t="s">
        <v>1423</v>
      </c>
      <c r="D289" s="4" t="s">
        <v>1425</v>
      </c>
      <c r="E289" s="4" t="s">
        <v>294</v>
      </c>
      <c r="F289" s="9" t="s">
        <v>2195</v>
      </c>
      <c r="G289" s="11">
        <v>41662</v>
      </c>
      <c r="H289" s="35" t="s">
        <v>171</v>
      </c>
      <c r="I289" s="4" t="s">
        <v>2443</v>
      </c>
      <c r="J289" s="13">
        <v>77169148</v>
      </c>
      <c r="K289" s="4">
        <v>0</v>
      </c>
      <c r="L289" s="4" t="s">
        <v>170</v>
      </c>
      <c r="M289" s="4">
        <v>0</v>
      </c>
      <c r="N289" s="6" t="s">
        <v>2631</v>
      </c>
      <c r="O289" s="7" t="s">
        <v>2632</v>
      </c>
      <c r="P289" s="21">
        <v>5000000</v>
      </c>
      <c r="Q289" s="24">
        <v>150</v>
      </c>
      <c r="R289" s="4">
        <v>0</v>
      </c>
    </row>
    <row r="290" spans="1:18" ht="13.5" thickBot="1">
      <c r="A290" s="1">
        <v>1</v>
      </c>
      <c r="B290" t="s">
        <v>3403</v>
      </c>
      <c r="C290" s="4" t="s">
        <v>1423</v>
      </c>
      <c r="D290" s="4" t="s">
        <v>1425</v>
      </c>
      <c r="E290" s="4" t="s">
        <v>294</v>
      </c>
      <c r="F290" s="9" t="s">
        <v>2196</v>
      </c>
      <c r="G290" s="11">
        <v>41662</v>
      </c>
      <c r="H290" s="35" t="s">
        <v>171</v>
      </c>
      <c r="I290" s="4" t="s">
        <v>2444</v>
      </c>
      <c r="J290" s="13">
        <v>1065618985</v>
      </c>
      <c r="K290" s="4">
        <v>0</v>
      </c>
      <c r="L290" s="4" t="s">
        <v>170</v>
      </c>
      <c r="M290" s="4">
        <v>0</v>
      </c>
      <c r="N290" s="6" t="s">
        <v>2633</v>
      </c>
      <c r="O290" s="7" t="s">
        <v>2634</v>
      </c>
      <c r="P290" s="21">
        <v>6250000</v>
      </c>
      <c r="Q290" s="24">
        <v>150</v>
      </c>
      <c r="R290" s="4">
        <v>0</v>
      </c>
    </row>
    <row r="291" spans="1:18" ht="13.5" thickBot="1">
      <c r="A291" s="1">
        <v>1</v>
      </c>
      <c r="B291" t="s">
        <v>3404</v>
      </c>
      <c r="C291" s="4" t="s">
        <v>1423</v>
      </c>
      <c r="D291" s="4" t="s">
        <v>1425</v>
      </c>
      <c r="E291" s="4" t="s">
        <v>294</v>
      </c>
      <c r="F291" s="9" t="s">
        <v>2197</v>
      </c>
      <c r="G291" s="11">
        <v>41662</v>
      </c>
      <c r="H291" s="35" t="s">
        <v>171</v>
      </c>
      <c r="I291" s="4" t="s">
        <v>2445</v>
      </c>
      <c r="J291" s="15">
        <v>77024523</v>
      </c>
      <c r="K291" s="4">
        <v>0</v>
      </c>
      <c r="L291" s="4" t="s">
        <v>170</v>
      </c>
      <c r="M291" s="4">
        <v>0</v>
      </c>
      <c r="N291" s="6" t="s">
        <v>2635</v>
      </c>
      <c r="O291" s="8" t="s">
        <v>2636</v>
      </c>
      <c r="P291" s="21">
        <v>7500000</v>
      </c>
      <c r="Q291" s="24">
        <v>150</v>
      </c>
      <c r="R291" s="4">
        <v>0</v>
      </c>
    </row>
    <row r="292" spans="1:18" ht="13.5" thickBot="1">
      <c r="A292" s="1">
        <v>1</v>
      </c>
      <c r="B292" t="s">
        <v>3405</v>
      </c>
      <c r="C292" s="4" t="s">
        <v>1423</v>
      </c>
      <c r="D292" s="4" t="s">
        <v>1425</v>
      </c>
      <c r="E292" s="4" t="s">
        <v>294</v>
      </c>
      <c r="F292" s="9" t="s">
        <v>2198</v>
      </c>
      <c r="G292" s="11">
        <v>41662</v>
      </c>
      <c r="H292" s="35" t="s">
        <v>171</v>
      </c>
      <c r="I292" s="4" t="s">
        <v>2446</v>
      </c>
      <c r="J292" s="15">
        <v>49609060</v>
      </c>
      <c r="K292" s="4">
        <v>0</v>
      </c>
      <c r="L292" s="4" t="s">
        <v>170</v>
      </c>
      <c r="M292" s="4">
        <v>0</v>
      </c>
      <c r="N292" s="6" t="s">
        <v>2637</v>
      </c>
      <c r="O292" s="8" t="s">
        <v>2638</v>
      </c>
      <c r="P292" s="21">
        <v>7500000</v>
      </c>
      <c r="Q292" s="24">
        <v>150</v>
      </c>
      <c r="R292" s="4">
        <v>0</v>
      </c>
    </row>
    <row r="293" spans="1:18" ht="13.5" thickBot="1">
      <c r="A293" s="1">
        <v>1</v>
      </c>
      <c r="B293" t="s">
        <v>3406</v>
      </c>
      <c r="C293" s="4" t="s">
        <v>1423</v>
      </c>
      <c r="D293" s="4" t="s">
        <v>1425</v>
      </c>
      <c r="E293" s="4" t="s">
        <v>294</v>
      </c>
      <c r="F293" s="9" t="s">
        <v>2199</v>
      </c>
      <c r="G293" s="11">
        <v>41662</v>
      </c>
      <c r="H293" s="35" t="s">
        <v>171</v>
      </c>
      <c r="I293" s="4" t="s">
        <v>2447</v>
      </c>
      <c r="J293" s="13">
        <v>15173255</v>
      </c>
      <c r="K293" s="4">
        <v>0</v>
      </c>
      <c r="L293" s="4" t="s">
        <v>170</v>
      </c>
      <c r="M293" s="4">
        <v>0</v>
      </c>
      <c r="N293" s="6" t="s">
        <v>2639</v>
      </c>
      <c r="O293" s="8" t="s">
        <v>2640</v>
      </c>
      <c r="P293" s="12">
        <v>12500000</v>
      </c>
      <c r="Q293" s="24">
        <v>150</v>
      </c>
      <c r="R293" s="4">
        <v>0</v>
      </c>
    </row>
    <row r="294" spans="1:18" ht="13.5" thickBot="1">
      <c r="A294" s="1">
        <v>1</v>
      </c>
      <c r="B294" t="s">
        <v>3407</v>
      </c>
      <c r="C294" s="4" t="s">
        <v>1423</v>
      </c>
      <c r="D294" s="4" t="s">
        <v>1425</v>
      </c>
      <c r="E294" s="4" t="s">
        <v>294</v>
      </c>
      <c r="F294" s="9" t="s">
        <v>2200</v>
      </c>
      <c r="G294" s="11">
        <v>41662</v>
      </c>
      <c r="H294" s="35" t="s">
        <v>171</v>
      </c>
      <c r="I294" s="4" t="s">
        <v>2448</v>
      </c>
      <c r="J294" s="15">
        <v>77174448</v>
      </c>
      <c r="K294" s="4">
        <v>0</v>
      </c>
      <c r="L294" s="4" t="s">
        <v>170</v>
      </c>
      <c r="M294" s="4">
        <v>0</v>
      </c>
      <c r="N294" s="6" t="s">
        <v>2641</v>
      </c>
      <c r="O294" s="8" t="s">
        <v>2642</v>
      </c>
      <c r="P294" s="12">
        <v>6000000</v>
      </c>
      <c r="Q294" s="24">
        <v>150</v>
      </c>
      <c r="R294" s="4">
        <v>0</v>
      </c>
    </row>
    <row r="295" spans="1:18" ht="13.5" thickBot="1">
      <c r="A295" s="1">
        <v>1</v>
      </c>
      <c r="B295" t="s">
        <v>3408</v>
      </c>
      <c r="C295" s="4" t="s">
        <v>1423</v>
      </c>
      <c r="D295" s="4" t="s">
        <v>1425</v>
      </c>
      <c r="E295" s="4" t="s">
        <v>294</v>
      </c>
      <c r="F295" s="9" t="s">
        <v>2201</v>
      </c>
      <c r="G295" s="11">
        <v>41663</v>
      </c>
      <c r="H295" s="35" t="s">
        <v>171</v>
      </c>
      <c r="I295" s="4" t="s">
        <v>2449</v>
      </c>
      <c r="J295" s="15">
        <v>12528016</v>
      </c>
      <c r="K295" s="4">
        <v>0</v>
      </c>
      <c r="L295" s="4" t="s">
        <v>170</v>
      </c>
      <c r="M295" s="4">
        <v>0</v>
      </c>
      <c r="N295" s="6" t="s">
        <v>2643</v>
      </c>
      <c r="O295" s="7" t="s">
        <v>2644</v>
      </c>
      <c r="P295" s="12">
        <v>7500000</v>
      </c>
      <c r="Q295" s="24">
        <v>150</v>
      </c>
      <c r="R295" s="4">
        <v>0</v>
      </c>
    </row>
    <row r="296" spans="1:18" ht="13.5" thickBot="1">
      <c r="A296" s="1">
        <v>1</v>
      </c>
      <c r="B296" t="s">
        <v>3409</v>
      </c>
      <c r="C296" s="4" t="s">
        <v>1423</v>
      </c>
      <c r="D296" s="4" t="s">
        <v>1425</v>
      </c>
      <c r="E296" s="4" t="s">
        <v>294</v>
      </c>
      <c r="F296" s="9" t="s">
        <v>2202</v>
      </c>
      <c r="G296" s="11">
        <v>41663</v>
      </c>
      <c r="H296" s="35" t="s">
        <v>171</v>
      </c>
      <c r="I296" s="4" t="s">
        <v>2450</v>
      </c>
      <c r="J296" s="15">
        <v>12716771</v>
      </c>
      <c r="K296" s="4">
        <v>0</v>
      </c>
      <c r="L296" s="4" t="s">
        <v>170</v>
      </c>
      <c r="M296" s="4">
        <v>0</v>
      </c>
      <c r="N296" s="6" t="s">
        <v>2645</v>
      </c>
      <c r="O296" s="8" t="s">
        <v>2646</v>
      </c>
      <c r="P296" s="12">
        <v>7500000</v>
      </c>
      <c r="Q296" s="24">
        <v>150</v>
      </c>
      <c r="R296" s="4">
        <v>0</v>
      </c>
    </row>
    <row r="297" spans="1:18" ht="13.5" thickBot="1">
      <c r="A297" s="1">
        <v>1</v>
      </c>
      <c r="B297" t="s">
        <v>3410</v>
      </c>
      <c r="C297" s="4" t="s">
        <v>1423</v>
      </c>
      <c r="D297" s="4" t="s">
        <v>1425</v>
      </c>
      <c r="E297" s="4" t="s">
        <v>294</v>
      </c>
      <c r="F297" s="9" t="s">
        <v>2203</v>
      </c>
      <c r="G297" s="11">
        <v>41663</v>
      </c>
      <c r="H297" s="35" t="s">
        <v>171</v>
      </c>
      <c r="I297" s="4" t="s">
        <v>2451</v>
      </c>
      <c r="J297" s="13">
        <v>77174393</v>
      </c>
      <c r="K297" s="4">
        <v>0</v>
      </c>
      <c r="L297" s="4" t="s">
        <v>170</v>
      </c>
      <c r="M297" s="4">
        <v>0</v>
      </c>
      <c r="N297" s="6" t="s">
        <v>2647</v>
      </c>
      <c r="O297" s="7" t="s">
        <v>2648</v>
      </c>
      <c r="P297" s="12">
        <v>7500000</v>
      </c>
      <c r="Q297" s="24">
        <v>150</v>
      </c>
      <c r="R297" s="4">
        <v>0</v>
      </c>
    </row>
    <row r="298" spans="1:18" ht="13.5" thickBot="1">
      <c r="A298" s="1">
        <v>1</v>
      </c>
      <c r="B298" t="s">
        <v>3411</v>
      </c>
      <c r="C298" s="4" t="s">
        <v>1423</v>
      </c>
      <c r="D298" s="4" t="s">
        <v>1425</v>
      </c>
      <c r="E298" s="4" t="s">
        <v>294</v>
      </c>
      <c r="F298" s="9" t="s">
        <v>2204</v>
      </c>
      <c r="G298" s="11">
        <v>41663</v>
      </c>
      <c r="H298" s="35" t="s">
        <v>171</v>
      </c>
      <c r="I298" s="4" t="s">
        <v>2452</v>
      </c>
      <c r="J298" s="15">
        <v>15171945</v>
      </c>
      <c r="K298" s="4">
        <v>0</v>
      </c>
      <c r="L298" s="4" t="s">
        <v>170</v>
      </c>
      <c r="M298" s="4">
        <v>0</v>
      </c>
      <c r="N298" s="6" t="s">
        <v>2649</v>
      </c>
      <c r="O298" s="8" t="s">
        <v>2650</v>
      </c>
      <c r="P298" s="12">
        <v>7725000</v>
      </c>
      <c r="Q298" s="24">
        <v>150</v>
      </c>
      <c r="R298" s="4">
        <v>0</v>
      </c>
    </row>
    <row r="299" spans="1:18" ht="13.5" thickBot="1">
      <c r="A299" s="1">
        <v>1</v>
      </c>
      <c r="B299" t="s">
        <v>3412</v>
      </c>
      <c r="C299" s="4" t="s">
        <v>1423</v>
      </c>
      <c r="D299" s="4" t="s">
        <v>1425</v>
      </c>
      <c r="E299" s="4" t="s">
        <v>294</v>
      </c>
      <c r="F299" s="9" t="s">
        <v>2205</v>
      </c>
      <c r="G299" s="11">
        <v>41663</v>
      </c>
      <c r="H299" s="35" t="s">
        <v>171</v>
      </c>
      <c r="I299" s="4" t="s">
        <v>2453</v>
      </c>
      <c r="J299" s="15">
        <v>12545704</v>
      </c>
      <c r="K299" s="4">
        <v>0</v>
      </c>
      <c r="L299" s="4" t="s">
        <v>170</v>
      </c>
      <c r="M299" s="4">
        <v>0</v>
      </c>
      <c r="N299" s="6" t="s">
        <v>2651</v>
      </c>
      <c r="O299" s="8" t="s">
        <v>2652</v>
      </c>
      <c r="P299" s="12">
        <v>8500000</v>
      </c>
      <c r="Q299" s="24">
        <v>150</v>
      </c>
      <c r="R299" s="4">
        <v>0</v>
      </c>
    </row>
    <row r="300" spans="1:18" ht="13.5" thickBot="1">
      <c r="A300" s="1">
        <v>1</v>
      </c>
      <c r="B300" t="s">
        <v>3413</v>
      </c>
      <c r="C300" s="4" t="s">
        <v>1423</v>
      </c>
      <c r="D300" s="4" t="s">
        <v>1425</v>
      </c>
      <c r="E300" s="4" t="s">
        <v>294</v>
      </c>
      <c r="F300" s="9" t="s">
        <v>2206</v>
      </c>
      <c r="G300" s="11">
        <v>41663</v>
      </c>
      <c r="H300" s="35" t="s">
        <v>171</v>
      </c>
      <c r="I300" s="4" t="s">
        <v>2454</v>
      </c>
      <c r="J300" s="15">
        <v>77195145</v>
      </c>
      <c r="K300" s="4">
        <v>0</v>
      </c>
      <c r="L300" s="4" t="s">
        <v>170</v>
      </c>
      <c r="M300" s="4">
        <v>0</v>
      </c>
      <c r="N300" s="6" t="s">
        <v>2653</v>
      </c>
      <c r="O300" s="8" t="s">
        <v>2654</v>
      </c>
      <c r="P300" s="12">
        <v>12500000</v>
      </c>
      <c r="Q300" s="24">
        <v>150</v>
      </c>
      <c r="R300" s="4">
        <v>0</v>
      </c>
    </row>
    <row r="301" spans="1:18" ht="13.5" thickBot="1">
      <c r="A301" s="1">
        <v>1</v>
      </c>
      <c r="B301" t="s">
        <v>3414</v>
      </c>
      <c r="C301" s="4" t="s">
        <v>1423</v>
      </c>
      <c r="D301" s="4" t="s">
        <v>1425</v>
      </c>
      <c r="E301" s="4" t="s">
        <v>294</v>
      </c>
      <c r="F301" s="9" t="s">
        <v>2207</v>
      </c>
      <c r="G301" s="11">
        <v>41663</v>
      </c>
      <c r="H301" s="35" t="s">
        <v>171</v>
      </c>
      <c r="I301" s="4" t="s">
        <v>2455</v>
      </c>
      <c r="J301" s="12">
        <v>49732342</v>
      </c>
      <c r="K301" s="4">
        <v>0</v>
      </c>
      <c r="L301" s="4" t="s">
        <v>170</v>
      </c>
      <c r="M301" s="4">
        <v>0</v>
      </c>
      <c r="N301" s="6" t="s">
        <v>2655</v>
      </c>
      <c r="O301" s="7" t="s">
        <v>2656</v>
      </c>
      <c r="P301" s="12">
        <v>4200000</v>
      </c>
      <c r="Q301" s="24">
        <v>90</v>
      </c>
      <c r="R301" s="4">
        <v>0</v>
      </c>
    </row>
    <row r="302" spans="1:18" ht="13.5" thickBot="1">
      <c r="A302" s="1">
        <v>1</v>
      </c>
      <c r="B302" t="s">
        <v>3415</v>
      </c>
      <c r="C302" s="4" t="s">
        <v>1423</v>
      </c>
      <c r="D302" s="4" t="s">
        <v>1425</v>
      </c>
      <c r="E302" s="4" t="s">
        <v>294</v>
      </c>
      <c r="F302" s="9" t="s">
        <v>2208</v>
      </c>
      <c r="G302" s="11">
        <v>41663</v>
      </c>
      <c r="H302" s="35" t="s">
        <v>171</v>
      </c>
      <c r="I302" s="4" t="s">
        <v>2456</v>
      </c>
      <c r="J302" s="17">
        <v>72357273</v>
      </c>
      <c r="K302" s="4">
        <v>0</v>
      </c>
      <c r="L302" s="4" t="s">
        <v>170</v>
      </c>
      <c r="M302" s="4">
        <v>0</v>
      </c>
      <c r="N302" s="6" t="s">
        <v>2657</v>
      </c>
      <c r="O302" s="20" t="s">
        <v>2658</v>
      </c>
      <c r="P302" s="15">
        <v>6250000</v>
      </c>
      <c r="Q302" s="24">
        <v>150</v>
      </c>
      <c r="R302" s="4">
        <v>0</v>
      </c>
    </row>
    <row r="303" spans="1:18" ht="13.5" thickBot="1">
      <c r="A303" s="1">
        <v>1</v>
      </c>
      <c r="B303" t="s">
        <v>3416</v>
      </c>
      <c r="C303" s="4" t="s">
        <v>1423</v>
      </c>
      <c r="D303" s="4" t="s">
        <v>1425</v>
      </c>
      <c r="E303" s="4" t="s">
        <v>294</v>
      </c>
      <c r="F303" s="9" t="s">
        <v>2209</v>
      </c>
      <c r="G303" s="11">
        <v>41663</v>
      </c>
      <c r="H303" s="35" t="s">
        <v>171</v>
      </c>
      <c r="I303" s="4" t="s">
        <v>2457</v>
      </c>
      <c r="J303" s="15">
        <v>15171661</v>
      </c>
      <c r="K303" s="4">
        <v>0</v>
      </c>
      <c r="L303" s="4" t="s">
        <v>170</v>
      </c>
      <c r="M303" s="4">
        <v>0</v>
      </c>
      <c r="N303" s="6" t="s">
        <v>2659</v>
      </c>
      <c r="O303" s="20" t="s">
        <v>2660</v>
      </c>
      <c r="P303" s="15">
        <v>6250000</v>
      </c>
      <c r="Q303" s="24">
        <v>150</v>
      </c>
      <c r="R303" s="4">
        <v>0</v>
      </c>
    </row>
    <row r="304" spans="1:18" ht="13.5" thickBot="1">
      <c r="A304" s="1">
        <v>1</v>
      </c>
      <c r="B304" t="s">
        <v>3417</v>
      </c>
      <c r="C304" s="4" t="s">
        <v>1423</v>
      </c>
      <c r="D304" s="4" t="s">
        <v>1425</v>
      </c>
      <c r="E304" s="4" t="s">
        <v>294</v>
      </c>
      <c r="F304" s="9" t="s">
        <v>2210</v>
      </c>
      <c r="G304" s="11">
        <v>41663</v>
      </c>
      <c r="H304" s="35" t="s">
        <v>171</v>
      </c>
      <c r="I304" s="4" t="s">
        <v>2458</v>
      </c>
      <c r="J304" s="13">
        <v>77174972</v>
      </c>
      <c r="K304" s="4">
        <v>0</v>
      </c>
      <c r="L304" s="4" t="s">
        <v>170</v>
      </c>
      <c r="M304" s="4">
        <v>0</v>
      </c>
      <c r="N304" s="6" t="s">
        <v>2661</v>
      </c>
      <c r="O304" s="20" t="s">
        <v>2662</v>
      </c>
      <c r="P304" s="12">
        <v>10000000</v>
      </c>
      <c r="Q304" s="24">
        <v>150</v>
      </c>
      <c r="R304" s="4">
        <v>0</v>
      </c>
    </row>
    <row r="305" spans="1:18" ht="13.5" thickBot="1">
      <c r="A305" s="1">
        <v>1</v>
      </c>
      <c r="B305" t="s">
        <v>3418</v>
      </c>
      <c r="C305" s="4" t="s">
        <v>1423</v>
      </c>
      <c r="D305" s="4" t="s">
        <v>1425</v>
      </c>
      <c r="E305" s="4" t="s">
        <v>294</v>
      </c>
      <c r="F305" s="9" t="s">
        <v>2211</v>
      </c>
      <c r="G305" s="11">
        <v>41663</v>
      </c>
      <c r="H305" s="35" t="s">
        <v>171</v>
      </c>
      <c r="I305" s="4" t="s">
        <v>2459</v>
      </c>
      <c r="J305" s="13">
        <v>49743017</v>
      </c>
      <c r="K305" s="4">
        <v>0</v>
      </c>
      <c r="L305" s="4" t="s">
        <v>170</v>
      </c>
      <c r="M305" s="4">
        <v>0</v>
      </c>
      <c r="N305" s="6" t="s">
        <v>2663</v>
      </c>
      <c r="O305" s="8" t="s">
        <v>2664</v>
      </c>
      <c r="P305" s="12">
        <v>6000000</v>
      </c>
      <c r="Q305" s="24">
        <v>150</v>
      </c>
      <c r="R305" s="4">
        <v>0</v>
      </c>
    </row>
    <row r="306" spans="1:18" ht="13.5" thickBot="1">
      <c r="A306" s="1">
        <v>1</v>
      </c>
      <c r="B306" t="s">
        <v>3419</v>
      </c>
      <c r="C306" s="4" t="s">
        <v>1423</v>
      </c>
      <c r="D306" s="4" t="s">
        <v>1425</v>
      </c>
      <c r="E306" s="4" t="s">
        <v>294</v>
      </c>
      <c r="F306" s="9" t="s">
        <v>2212</v>
      </c>
      <c r="G306" s="11">
        <v>41663</v>
      </c>
      <c r="H306" s="35" t="s">
        <v>171</v>
      </c>
      <c r="I306" s="4" t="s">
        <v>2460</v>
      </c>
      <c r="J306" s="15">
        <v>1065586686</v>
      </c>
      <c r="K306" s="4">
        <v>0</v>
      </c>
      <c r="L306" s="4" t="s">
        <v>170</v>
      </c>
      <c r="M306" s="4">
        <v>0</v>
      </c>
      <c r="N306" s="6" t="s">
        <v>2665</v>
      </c>
      <c r="O306" s="20" t="s">
        <v>2666</v>
      </c>
      <c r="P306" s="12">
        <v>4875000</v>
      </c>
      <c r="Q306" s="24">
        <v>150</v>
      </c>
      <c r="R306" s="4">
        <v>0</v>
      </c>
    </row>
    <row r="307" spans="1:18" ht="13.5" thickBot="1">
      <c r="A307" s="1">
        <v>1</v>
      </c>
      <c r="B307" t="s">
        <v>3420</v>
      </c>
      <c r="C307" s="4" t="s">
        <v>1423</v>
      </c>
      <c r="D307" s="4" t="s">
        <v>1425</v>
      </c>
      <c r="E307" s="4" t="s">
        <v>294</v>
      </c>
      <c r="F307" s="9" t="s">
        <v>2213</v>
      </c>
      <c r="G307" s="11">
        <v>41663</v>
      </c>
      <c r="H307" s="35" t="s">
        <v>171</v>
      </c>
      <c r="I307" s="4" t="s">
        <v>2461</v>
      </c>
      <c r="J307" s="15">
        <v>414486</v>
      </c>
      <c r="K307" s="4">
        <v>0</v>
      </c>
      <c r="L307" s="4" t="s">
        <v>170</v>
      </c>
      <c r="M307" s="4">
        <v>0</v>
      </c>
      <c r="N307" s="6" t="s">
        <v>2667</v>
      </c>
      <c r="O307" s="8" t="s">
        <v>2668</v>
      </c>
      <c r="P307" s="12">
        <v>10000000</v>
      </c>
      <c r="Q307" s="24">
        <v>150</v>
      </c>
      <c r="R307" s="4">
        <v>0</v>
      </c>
    </row>
    <row r="308" spans="1:18" ht="13.5" thickBot="1">
      <c r="A308" s="1">
        <v>1</v>
      </c>
      <c r="B308" t="s">
        <v>3421</v>
      </c>
      <c r="C308" s="4" t="s">
        <v>1423</v>
      </c>
      <c r="D308" s="4" t="s">
        <v>1425</v>
      </c>
      <c r="E308" s="4" t="s">
        <v>294</v>
      </c>
      <c r="F308" s="9" t="s">
        <v>2214</v>
      </c>
      <c r="G308" s="11">
        <v>41663</v>
      </c>
      <c r="H308" s="35" t="s">
        <v>171</v>
      </c>
      <c r="I308" s="4" t="s">
        <v>2462</v>
      </c>
      <c r="J308" s="15">
        <v>77169369</v>
      </c>
      <c r="K308" s="4">
        <v>0</v>
      </c>
      <c r="L308" s="4" t="s">
        <v>170</v>
      </c>
      <c r="M308" s="4">
        <v>0</v>
      </c>
      <c r="N308" s="6" t="s">
        <v>2669</v>
      </c>
      <c r="O308" s="7" t="s">
        <v>2670</v>
      </c>
      <c r="P308" s="18">
        <v>15000000</v>
      </c>
      <c r="Q308" s="24">
        <v>150</v>
      </c>
      <c r="R308" s="4">
        <v>0</v>
      </c>
    </row>
    <row r="309" spans="1:18" ht="13.5" thickBot="1">
      <c r="A309" s="1">
        <v>1</v>
      </c>
      <c r="B309" t="s">
        <v>3422</v>
      </c>
      <c r="C309" s="4" t="s">
        <v>1423</v>
      </c>
      <c r="D309" s="4" t="s">
        <v>1425</v>
      </c>
      <c r="E309" s="4" t="s">
        <v>294</v>
      </c>
      <c r="F309" s="9" t="s">
        <v>2215</v>
      </c>
      <c r="G309" s="11">
        <v>41663</v>
      </c>
      <c r="H309" s="35" t="s">
        <v>171</v>
      </c>
      <c r="I309" s="4" t="s">
        <v>2463</v>
      </c>
      <c r="J309" s="13">
        <v>77024612</v>
      </c>
      <c r="K309" s="4">
        <v>0</v>
      </c>
      <c r="L309" s="4" t="s">
        <v>170</v>
      </c>
      <c r="M309" s="4">
        <v>0</v>
      </c>
      <c r="N309" s="6" t="s">
        <v>2671</v>
      </c>
      <c r="O309" s="7" t="s">
        <v>2672</v>
      </c>
      <c r="P309" s="18">
        <v>15000000</v>
      </c>
      <c r="Q309" s="24">
        <v>150</v>
      </c>
      <c r="R309" s="4">
        <v>0</v>
      </c>
    </row>
    <row r="310" spans="1:18" ht="13.5" thickBot="1">
      <c r="A310" s="1">
        <v>1</v>
      </c>
      <c r="B310" t="s">
        <v>3423</v>
      </c>
      <c r="C310" s="4" t="s">
        <v>1423</v>
      </c>
      <c r="D310" s="4" t="s">
        <v>1425</v>
      </c>
      <c r="E310" s="4" t="s">
        <v>294</v>
      </c>
      <c r="F310" s="9" t="s">
        <v>2216</v>
      </c>
      <c r="G310" s="11">
        <v>41663</v>
      </c>
      <c r="H310" s="35" t="s">
        <v>171</v>
      </c>
      <c r="I310" s="4" t="s">
        <v>2464</v>
      </c>
      <c r="J310" s="15">
        <v>49765209</v>
      </c>
      <c r="K310" s="4">
        <v>0</v>
      </c>
      <c r="L310" s="4" t="s">
        <v>170</v>
      </c>
      <c r="M310" s="4">
        <v>0</v>
      </c>
      <c r="N310" s="6" t="s">
        <v>2673</v>
      </c>
      <c r="O310" s="7" t="s">
        <v>2674</v>
      </c>
      <c r="P310" s="12">
        <v>12500000</v>
      </c>
      <c r="Q310" s="24">
        <v>150</v>
      </c>
      <c r="R310" s="4">
        <v>0</v>
      </c>
    </row>
    <row r="311" spans="1:18" ht="13.5" thickBot="1">
      <c r="A311" s="1">
        <v>1</v>
      </c>
      <c r="B311" t="s">
        <v>3424</v>
      </c>
      <c r="C311" s="4" t="s">
        <v>1423</v>
      </c>
      <c r="D311" s="4" t="s">
        <v>1425</v>
      </c>
      <c r="E311" s="4" t="s">
        <v>294</v>
      </c>
      <c r="F311" s="9" t="s">
        <v>2217</v>
      </c>
      <c r="G311" s="11">
        <v>41663</v>
      </c>
      <c r="H311" s="35" t="s">
        <v>171</v>
      </c>
      <c r="I311" s="4" t="s">
        <v>2465</v>
      </c>
      <c r="J311" s="15">
        <v>39460335</v>
      </c>
      <c r="K311" s="4">
        <v>0</v>
      </c>
      <c r="L311" s="4" t="s">
        <v>170</v>
      </c>
      <c r="M311" s="4">
        <v>0</v>
      </c>
      <c r="N311" s="6" t="s">
        <v>2675</v>
      </c>
      <c r="O311" s="7" t="s">
        <v>2676</v>
      </c>
      <c r="P311" s="12">
        <v>6750000</v>
      </c>
      <c r="Q311" s="24">
        <v>150</v>
      </c>
      <c r="R311" s="4">
        <v>0</v>
      </c>
    </row>
    <row r="312" spans="1:18" ht="13.5" thickBot="1">
      <c r="A312" s="1">
        <v>1</v>
      </c>
      <c r="B312" t="s">
        <v>3425</v>
      </c>
      <c r="C312" s="4" t="s">
        <v>1423</v>
      </c>
      <c r="D312" s="4" t="s">
        <v>1425</v>
      </c>
      <c r="E312" s="4" t="s">
        <v>294</v>
      </c>
      <c r="F312" s="9" t="s">
        <v>2218</v>
      </c>
      <c r="G312" s="11">
        <v>41663</v>
      </c>
      <c r="H312" s="35" t="s">
        <v>171</v>
      </c>
      <c r="I312" s="4" t="s">
        <v>2466</v>
      </c>
      <c r="J312" s="13">
        <v>1065643068</v>
      </c>
      <c r="K312" s="4">
        <v>0</v>
      </c>
      <c r="L312" s="4" t="s">
        <v>170</v>
      </c>
      <c r="M312" s="4">
        <v>0</v>
      </c>
      <c r="N312" s="6" t="s">
        <v>2677</v>
      </c>
      <c r="O312" s="7" t="s">
        <v>2678</v>
      </c>
      <c r="P312" s="12">
        <v>5000000</v>
      </c>
      <c r="Q312" s="24">
        <v>150</v>
      </c>
      <c r="R312" s="4">
        <v>0</v>
      </c>
    </row>
    <row r="313" spans="1:18" ht="13.5" thickBot="1">
      <c r="A313" s="1">
        <v>1</v>
      </c>
      <c r="B313" t="s">
        <v>3426</v>
      </c>
      <c r="C313" s="4" t="s">
        <v>1423</v>
      </c>
      <c r="D313" s="4" t="s">
        <v>1425</v>
      </c>
      <c r="E313" s="4" t="s">
        <v>294</v>
      </c>
      <c r="F313" s="9" t="s">
        <v>2219</v>
      </c>
      <c r="G313" s="11">
        <v>41663</v>
      </c>
      <c r="H313" s="35" t="s">
        <v>171</v>
      </c>
      <c r="I313" s="4" t="s">
        <v>2467</v>
      </c>
      <c r="J313" s="13">
        <v>42494080</v>
      </c>
      <c r="K313" s="4">
        <v>0</v>
      </c>
      <c r="L313" s="4" t="s">
        <v>170</v>
      </c>
      <c r="M313" s="4">
        <v>0</v>
      </c>
      <c r="N313" s="6" t="s">
        <v>2679</v>
      </c>
      <c r="O313" s="7" t="s">
        <v>2680</v>
      </c>
      <c r="P313" s="12">
        <v>8500000</v>
      </c>
      <c r="Q313" s="24">
        <v>150</v>
      </c>
      <c r="R313" s="4">
        <v>0</v>
      </c>
    </row>
    <row r="314" spans="1:18" ht="13.5" thickBot="1">
      <c r="A314" s="1">
        <v>1</v>
      </c>
      <c r="B314" t="s">
        <v>3427</v>
      </c>
      <c r="C314" s="4" t="s">
        <v>1423</v>
      </c>
      <c r="D314" s="4" t="s">
        <v>1425</v>
      </c>
      <c r="E314" s="4" t="s">
        <v>294</v>
      </c>
      <c r="F314" s="9" t="s">
        <v>2220</v>
      </c>
      <c r="G314" s="11">
        <v>41663</v>
      </c>
      <c r="H314" s="35" t="s">
        <v>171</v>
      </c>
      <c r="I314" s="4" t="s">
        <v>2468</v>
      </c>
      <c r="J314" s="13">
        <v>15173213</v>
      </c>
      <c r="K314" s="4">
        <v>0</v>
      </c>
      <c r="L314" s="4" t="s">
        <v>170</v>
      </c>
      <c r="M314" s="4">
        <v>0</v>
      </c>
      <c r="N314" s="6" t="s">
        <v>2681</v>
      </c>
      <c r="O314" s="7" t="s">
        <v>2682</v>
      </c>
      <c r="P314" s="12">
        <v>12500000</v>
      </c>
      <c r="Q314" s="24">
        <v>150</v>
      </c>
      <c r="R314" s="4">
        <v>0</v>
      </c>
    </row>
    <row r="315" spans="1:18" ht="13.5" thickBot="1">
      <c r="A315" s="1">
        <v>1</v>
      </c>
      <c r="B315" t="s">
        <v>3428</v>
      </c>
      <c r="C315" s="4" t="s">
        <v>1423</v>
      </c>
      <c r="D315" s="4" t="s">
        <v>1425</v>
      </c>
      <c r="E315" s="4" t="s">
        <v>294</v>
      </c>
      <c r="F315" s="9" t="s">
        <v>2221</v>
      </c>
      <c r="G315" s="11">
        <v>41663</v>
      </c>
      <c r="H315" s="35" t="s">
        <v>171</v>
      </c>
      <c r="I315" s="4" t="s">
        <v>2469</v>
      </c>
      <c r="J315" s="15">
        <v>77034050</v>
      </c>
      <c r="K315" s="4">
        <v>0</v>
      </c>
      <c r="L315" s="4" t="s">
        <v>170</v>
      </c>
      <c r="M315" s="4">
        <v>0</v>
      </c>
      <c r="N315" s="6" t="s">
        <v>2683</v>
      </c>
      <c r="O315" s="7" t="s">
        <v>2684</v>
      </c>
      <c r="P315" s="12">
        <v>11000000</v>
      </c>
      <c r="Q315" s="24">
        <v>150</v>
      </c>
      <c r="R315" s="4">
        <v>0</v>
      </c>
    </row>
    <row r="316" spans="1:18" ht="13.5" thickBot="1">
      <c r="A316" s="1">
        <v>1</v>
      </c>
      <c r="B316" t="s">
        <v>3429</v>
      </c>
      <c r="C316" s="4" t="s">
        <v>1423</v>
      </c>
      <c r="D316" s="4" t="s">
        <v>1425</v>
      </c>
      <c r="E316" s="4" t="s">
        <v>294</v>
      </c>
      <c r="F316" s="9" t="s">
        <v>2222</v>
      </c>
      <c r="G316" s="11">
        <v>41663</v>
      </c>
      <c r="H316" s="35" t="s">
        <v>171</v>
      </c>
      <c r="I316" s="4" t="s">
        <v>2470</v>
      </c>
      <c r="J316" s="13">
        <v>49719386</v>
      </c>
      <c r="K316" s="4">
        <v>0</v>
      </c>
      <c r="L316" s="4" t="s">
        <v>170</v>
      </c>
      <c r="M316" s="4">
        <v>0</v>
      </c>
      <c r="N316" s="6" t="s">
        <v>2685</v>
      </c>
      <c r="O316" s="8" t="s">
        <v>2686</v>
      </c>
      <c r="P316" s="12">
        <v>8500000</v>
      </c>
      <c r="Q316" s="24">
        <v>150</v>
      </c>
      <c r="R316" s="4">
        <v>0</v>
      </c>
    </row>
    <row r="317" spans="1:18" ht="13.5" thickBot="1">
      <c r="A317" s="1">
        <v>1</v>
      </c>
      <c r="B317" t="s">
        <v>3430</v>
      </c>
      <c r="C317" s="4" t="s">
        <v>1423</v>
      </c>
      <c r="D317" s="4" t="s">
        <v>1425</v>
      </c>
      <c r="E317" s="4" t="s">
        <v>294</v>
      </c>
      <c r="F317" s="9" t="s">
        <v>2223</v>
      </c>
      <c r="G317" s="11">
        <v>41663</v>
      </c>
      <c r="H317" s="35" t="s">
        <v>171</v>
      </c>
      <c r="I317" s="4" t="s">
        <v>2471</v>
      </c>
      <c r="J317" s="15">
        <v>77034195</v>
      </c>
      <c r="K317" s="4">
        <v>0</v>
      </c>
      <c r="L317" s="4" t="s">
        <v>170</v>
      </c>
      <c r="M317" s="4">
        <v>0</v>
      </c>
      <c r="N317" s="6" t="s">
        <v>2687</v>
      </c>
      <c r="O317" s="7" t="s">
        <v>2688</v>
      </c>
      <c r="P317" s="12">
        <v>7500000</v>
      </c>
      <c r="Q317" s="24">
        <v>150</v>
      </c>
      <c r="R317" s="4">
        <v>0</v>
      </c>
    </row>
    <row r="318" spans="1:18" ht="13.5" thickBot="1">
      <c r="A318" s="1">
        <v>1</v>
      </c>
      <c r="B318" t="s">
        <v>3431</v>
      </c>
      <c r="C318" s="4" t="s">
        <v>1423</v>
      </c>
      <c r="D318" s="4" t="s">
        <v>1425</v>
      </c>
      <c r="E318" s="4" t="s">
        <v>294</v>
      </c>
      <c r="F318" s="9" t="s">
        <v>2224</v>
      </c>
      <c r="G318" s="11">
        <v>41663</v>
      </c>
      <c r="H318" s="35" t="s">
        <v>171</v>
      </c>
      <c r="I318" s="4" t="s">
        <v>2472</v>
      </c>
      <c r="J318" s="15">
        <v>1122401869</v>
      </c>
      <c r="K318" s="4">
        <v>0</v>
      </c>
      <c r="L318" s="4" t="s">
        <v>170</v>
      </c>
      <c r="M318" s="4">
        <v>0</v>
      </c>
      <c r="N318" s="6" t="s">
        <v>2689</v>
      </c>
      <c r="O318" s="8" t="s">
        <v>2690</v>
      </c>
      <c r="P318" s="12">
        <v>10000000</v>
      </c>
      <c r="Q318" s="24">
        <v>150</v>
      </c>
      <c r="R318" s="4">
        <v>0</v>
      </c>
    </row>
    <row r="319" spans="1:18" ht="13.5" thickBot="1">
      <c r="A319" s="1">
        <v>1</v>
      </c>
      <c r="B319" t="s">
        <v>3432</v>
      </c>
      <c r="C319" s="4" t="s">
        <v>1423</v>
      </c>
      <c r="D319" s="4" t="s">
        <v>1425</v>
      </c>
      <c r="E319" s="4" t="s">
        <v>294</v>
      </c>
      <c r="F319" s="9" t="s">
        <v>2225</v>
      </c>
      <c r="G319" s="11">
        <v>41663</v>
      </c>
      <c r="H319" s="35" t="s">
        <v>171</v>
      </c>
      <c r="I319" s="4" t="s">
        <v>2473</v>
      </c>
      <c r="J319" s="13">
        <v>49759787</v>
      </c>
      <c r="K319" s="4">
        <v>0</v>
      </c>
      <c r="L319" s="4" t="s">
        <v>170</v>
      </c>
      <c r="M319" s="4">
        <v>0</v>
      </c>
      <c r="N319" s="6" t="s">
        <v>2691</v>
      </c>
      <c r="O319" s="8" t="s">
        <v>2692</v>
      </c>
      <c r="P319" s="12">
        <v>12500000</v>
      </c>
      <c r="Q319" s="24">
        <v>150</v>
      </c>
      <c r="R319" s="4">
        <v>0</v>
      </c>
    </row>
    <row r="320" spans="1:18" ht="13.5" thickBot="1">
      <c r="A320" s="1">
        <v>1</v>
      </c>
      <c r="B320" t="s">
        <v>3433</v>
      </c>
      <c r="C320" s="4" t="s">
        <v>1423</v>
      </c>
      <c r="D320" s="4" t="s">
        <v>1425</v>
      </c>
      <c r="E320" s="4" t="s">
        <v>294</v>
      </c>
      <c r="F320" s="9" t="s">
        <v>2226</v>
      </c>
      <c r="G320" s="11">
        <v>41663</v>
      </c>
      <c r="H320" s="35" t="s">
        <v>171</v>
      </c>
      <c r="I320" s="4" t="s">
        <v>2474</v>
      </c>
      <c r="J320" s="12">
        <v>55305890</v>
      </c>
      <c r="K320" s="4">
        <v>0</v>
      </c>
      <c r="L320" s="4" t="s">
        <v>170</v>
      </c>
      <c r="M320" s="4">
        <v>0</v>
      </c>
      <c r="N320" s="6" t="s">
        <v>2693</v>
      </c>
      <c r="O320" s="7" t="s">
        <v>2694</v>
      </c>
      <c r="P320" s="12">
        <v>8750000</v>
      </c>
      <c r="Q320" s="24">
        <v>150</v>
      </c>
      <c r="R320" s="4">
        <v>0</v>
      </c>
    </row>
    <row r="321" spans="1:18" ht="13.5" thickBot="1">
      <c r="A321" s="1">
        <v>1</v>
      </c>
      <c r="B321" t="s">
        <v>3434</v>
      </c>
      <c r="C321" s="4" t="s">
        <v>1423</v>
      </c>
      <c r="D321" s="4" t="s">
        <v>1425</v>
      </c>
      <c r="E321" s="4" t="s">
        <v>294</v>
      </c>
      <c r="F321" s="9" t="s">
        <v>2227</v>
      </c>
      <c r="G321" s="11">
        <v>41663</v>
      </c>
      <c r="H321" s="35" t="s">
        <v>171</v>
      </c>
      <c r="I321" s="4" t="s">
        <v>2475</v>
      </c>
      <c r="J321" s="12">
        <v>49608352</v>
      </c>
      <c r="K321" s="4">
        <v>0</v>
      </c>
      <c r="L321" s="4" t="s">
        <v>170</v>
      </c>
      <c r="M321" s="4">
        <v>0</v>
      </c>
      <c r="N321" s="6" t="s">
        <v>2695</v>
      </c>
      <c r="O321" s="7" t="s">
        <v>2696</v>
      </c>
      <c r="P321" s="12">
        <v>7500000</v>
      </c>
      <c r="Q321" s="24">
        <v>150</v>
      </c>
      <c r="R321" s="4">
        <v>0</v>
      </c>
    </row>
    <row r="322" spans="1:18" ht="13.5" thickBot="1">
      <c r="A322" s="1">
        <v>1</v>
      </c>
      <c r="B322" t="s">
        <v>3435</v>
      </c>
      <c r="C322" s="4" t="s">
        <v>1423</v>
      </c>
      <c r="D322" s="4" t="s">
        <v>1425</v>
      </c>
      <c r="E322" s="4" t="s">
        <v>294</v>
      </c>
      <c r="F322" s="9" t="s">
        <v>2228</v>
      </c>
      <c r="G322" s="11">
        <v>41663</v>
      </c>
      <c r="H322" s="35" t="s">
        <v>171</v>
      </c>
      <c r="I322" s="4" t="s">
        <v>2476</v>
      </c>
      <c r="J322" s="12">
        <v>49720351</v>
      </c>
      <c r="K322" s="4">
        <v>0</v>
      </c>
      <c r="L322" s="4" t="s">
        <v>170</v>
      </c>
      <c r="M322" s="4">
        <v>0</v>
      </c>
      <c r="N322" s="6" t="s">
        <v>2697</v>
      </c>
      <c r="O322" s="7" t="s">
        <v>2696</v>
      </c>
      <c r="P322" s="12">
        <v>7500000</v>
      </c>
      <c r="Q322" s="24">
        <v>150</v>
      </c>
      <c r="R322" s="4">
        <v>0</v>
      </c>
    </row>
    <row r="323" spans="1:18" ht="13.5" thickBot="1">
      <c r="A323" s="1">
        <v>1</v>
      </c>
      <c r="B323" t="s">
        <v>3436</v>
      </c>
      <c r="C323" s="4" t="s">
        <v>1423</v>
      </c>
      <c r="D323" s="4" t="s">
        <v>1425</v>
      </c>
      <c r="E323" s="4" t="s">
        <v>294</v>
      </c>
      <c r="F323" s="9" t="s">
        <v>2229</v>
      </c>
      <c r="G323" s="11">
        <v>41663</v>
      </c>
      <c r="H323" s="35" t="s">
        <v>171</v>
      </c>
      <c r="I323" s="4" t="s">
        <v>2477</v>
      </c>
      <c r="J323" s="12">
        <v>77193199</v>
      </c>
      <c r="K323" s="4">
        <v>0</v>
      </c>
      <c r="L323" s="4" t="s">
        <v>170</v>
      </c>
      <c r="M323" s="4">
        <v>0</v>
      </c>
      <c r="N323" s="6" t="s">
        <v>2698</v>
      </c>
      <c r="O323" s="7" t="s">
        <v>2699</v>
      </c>
      <c r="P323" s="13">
        <v>3000000</v>
      </c>
      <c r="Q323" s="24">
        <v>150</v>
      </c>
      <c r="R323" s="4">
        <v>0</v>
      </c>
    </row>
    <row r="324" spans="1:18" ht="13.5" thickBot="1">
      <c r="A324" s="1">
        <v>1</v>
      </c>
      <c r="B324" t="s">
        <v>3437</v>
      </c>
      <c r="C324" s="4" t="s">
        <v>1423</v>
      </c>
      <c r="D324" s="4" t="s">
        <v>1425</v>
      </c>
      <c r="E324" s="4" t="s">
        <v>294</v>
      </c>
      <c r="F324" s="9" t="s">
        <v>2230</v>
      </c>
      <c r="G324" s="11">
        <v>41663</v>
      </c>
      <c r="H324" s="35" t="s">
        <v>171</v>
      </c>
      <c r="I324" s="4" t="s">
        <v>2478</v>
      </c>
      <c r="J324" s="13">
        <v>26994994</v>
      </c>
      <c r="K324" s="4">
        <v>0</v>
      </c>
      <c r="L324" s="4" t="s">
        <v>170</v>
      </c>
      <c r="M324" s="4">
        <v>0</v>
      </c>
      <c r="N324" s="6" t="s">
        <v>2700</v>
      </c>
      <c r="O324" s="7" t="s">
        <v>2701</v>
      </c>
      <c r="P324" s="12">
        <v>8500000</v>
      </c>
      <c r="Q324" s="24">
        <v>150</v>
      </c>
      <c r="R324" s="4">
        <v>0</v>
      </c>
    </row>
    <row r="325" spans="1:18" ht="13.5" thickBot="1">
      <c r="A325" s="1">
        <v>1</v>
      </c>
      <c r="B325" t="s">
        <v>3438</v>
      </c>
      <c r="C325" s="4" t="s">
        <v>1423</v>
      </c>
      <c r="D325" s="4" t="s">
        <v>1425</v>
      </c>
      <c r="E325" s="4" t="s">
        <v>294</v>
      </c>
      <c r="F325" s="9" t="s">
        <v>2231</v>
      </c>
      <c r="G325" s="11">
        <v>41663</v>
      </c>
      <c r="H325" s="35" t="s">
        <v>171</v>
      </c>
      <c r="I325" s="4" t="s">
        <v>2479</v>
      </c>
      <c r="J325" s="13">
        <v>49763296</v>
      </c>
      <c r="K325" s="4">
        <v>0</v>
      </c>
      <c r="L325" s="4" t="s">
        <v>170</v>
      </c>
      <c r="M325" s="4">
        <v>0</v>
      </c>
      <c r="N325" s="6" t="s">
        <v>2702</v>
      </c>
      <c r="O325" s="8" t="s">
        <v>2703</v>
      </c>
      <c r="P325" s="12">
        <v>5000000</v>
      </c>
      <c r="Q325" s="24">
        <v>150</v>
      </c>
      <c r="R325" s="4">
        <v>0</v>
      </c>
    </row>
    <row r="326" spans="1:18" ht="13.5" thickBot="1">
      <c r="A326" s="1">
        <v>1</v>
      </c>
      <c r="B326" t="s">
        <v>3439</v>
      </c>
      <c r="C326" s="4" t="s">
        <v>1423</v>
      </c>
      <c r="D326" s="4" t="s">
        <v>1425</v>
      </c>
      <c r="E326" s="4" t="s">
        <v>294</v>
      </c>
      <c r="F326" s="9" t="s">
        <v>2232</v>
      </c>
      <c r="G326" s="11">
        <v>41663</v>
      </c>
      <c r="H326" s="35" t="s">
        <v>171</v>
      </c>
      <c r="I326" s="4" t="s">
        <v>2480</v>
      </c>
      <c r="J326" s="18">
        <v>12645293</v>
      </c>
      <c r="K326" s="4">
        <v>0</v>
      </c>
      <c r="L326" s="4" t="s">
        <v>170</v>
      </c>
      <c r="M326" s="4">
        <v>0</v>
      </c>
      <c r="N326" s="6" t="s">
        <v>2704</v>
      </c>
      <c r="O326" s="8" t="s">
        <v>2705</v>
      </c>
      <c r="P326" s="13">
        <v>15000000</v>
      </c>
      <c r="Q326" s="24">
        <v>150</v>
      </c>
      <c r="R326" s="4">
        <v>0</v>
      </c>
    </row>
    <row r="327" spans="1:18" ht="13.5" thickBot="1">
      <c r="A327" s="1">
        <v>1</v>
      </c>
      <c r="B327" t="s">
        <v>3440</v>
      </c>
      <c r="C327" s="4" t="s">
        <v>1423</v>
      </c>
      <c r="D327" s="4" t="s">
        <v>1425</v>
      </c>
      <c r="E327" s="4" t="s">
        <v>294</v>
      </c>
      <c r="F327" s="9" t="s">
        <v>2233</v>
      </c>
      <c r="G327" s="11">
        <v>41663</v>
      </c>
      <c r="H327" s="35" t="s">
        <v>171</v>
      </c>
      <c r="I327" s="4" t="s">
        <v>2481</v>
      </c>
      <c r="J327" s="13">
        <v>49762688</v>
      </c>
      <c r="K327" s="4">
        <v>0</v>
      </c>
      <c r="L327" s="4" t="s">
        <v>170</v>
      </c>
      <c r="M327" s="4">
        <v>0</v>
      </c>
      <c r="N327" s="6" t="s">
        <v>2706</v>
      </c>
      <c r="O327" s="7" t="s">
        <v>2707</v>
      </c>
      <c r="P327" s="23">
        <v>5000000</v>
      </c>
      <c r="Q327" s="24">
        <v>150</v>
      </c>
      <c r="R327" s="4">
        <v>0</v>
      </c>
    </row>
    <row r="328" spans="1:18" ht="13.5" thickBot="1">
      <c r="A328" s="1">
        <v>1</v>
      </c>
      <c r="B328" t="s">
        <v>3441</v>
      </c>
      <c r="C328" s="4" t="s">
        <v>1423</v>
      </c>
      <c r="D328" s="4" t="s">
        <v>1425</v>
      </c>
      <c r="E328" s="4" t="s">
        <v>294</v>
      </c>
      <c r="F328" s="9" t="s">
        <v>2234</v>
      </c>
      <c r="G328" s="11">
        <v>41663</v>
      </c>
      <c r="H328" s="35" t="s">
        <v>171</v>
      </c>
      <c r="I328" s="4" t="s">
        <v>2482</v>
      </c>
      <c r="J328" s="13">
        <v>77017519</v>
      </c>
      <c r="K328" s="4">
        <v>0</v>
      </c>
      <c r="L328" s="4" t="s">
        <v>170</v>
      </c>
      <c r="M328" s="4">
        <v>0</v>
      </c>
      <c r="N328" s="6" t="s">
        <v>2708</v>
      </c>
      <c r="O328" s="7" t="s">
        <v>2709</v>
      </c>
      <c r="P328" s="12">
        <v>7500000</v>
      </c>
      <c r="Q328" s="24">
        <v>150</v>
      </c>
      <c r="R328" s="4">
        <v>0</v>
      </c>
    </row>
    <row r="329" spans="1:18" ht="13.5" thickBot="1">
      <c r="A329" s="1">
        <v>1</v>
      </c>
      <c r="B329" t="s">
        <v>3442</v>
      </c>
      <c r="C329" s="4" t="s">
        <v>1423</v>
      </c>
      <c r="D329" s="4" t="s">
        <v>1425</v>
      </c>
      <c r="E329" s="4" t="s">
        <v>294</v>
      </c>
      <c r="F329" s="9" t="s">
        <v>2235</v>
      </c>
      <c r="G329" s="11">
        <v>41663</v>
      </c>
      <c r="H329" s="35" t="s">
        <v>171</v>
      </c>
      <c r="I329" s="4" t="s">
        <v>2483</v>
      </c>
      <c r="J329" s="14">
        <v>77018117</v>
      </c>
      <c r="K329" s="4">
        <v>0</v>
      </c>
      <c r="L329" s="4" t="s">
        <v>170</v>
      </c>
      <c r="M329" s="4">
        <v>0</v>
      </c>
      <c r="N329" s="6" t="s">
        <v>2710</v>
      </c>
      <c r="O329" s="7" t="s">
        <v>2711</v>
      </c>
      <c r="P329" s="12">
        <v>5500000</v>
      </c>
      <c r="Q329" s="24">
        <v>150</v>
      </c>
      <c r="R329" s="4">
        <v>0</v>
      </c>
    </row>
    <row r="330" spans="1:18" ht="13.5" thickBot="1">
      <c r="A330" s="1">
        <v>1</v>
      </c>
      <c r="B330" t="s">
        <v>3443</v>
      </c>
      <c r="C330" s="4" t="s">
        <v>1423</v>
      </c>
      <c r="D330" s="4" t="s">
        <v>1425</v>
      </c>
      <c r="E330" s="4" t="s">
        <v>294</v>
      </c>
      <c r="F330" s="9" t="s">
        <v>2236</v>
      </c>
      <c r="G330" s="11">
        <v>41663</v>
      </c>
      <c r="H330" s="35" t="s">
        <v>171</v>
      </c>
      <c r="I330" s="4" t="s">
        <v>2484</v>
      </c>
      <c r="J330" s="13">
        <v>49776398</v>
      </c>
      <c r="K330" s="4">
        <v>0</v>
      </c>
      <c r="L330" s="4" t="s">
        <v>170</v>
      </c>
      <c r="M330" s="4">
        <v>0</v>
      </c>
      <c r="N330" s="6" t="s">
        <v>2712</v>
      </c>
      <c r="O330" s="8" t="s">
        <v>2713</v>
      </c>
      <c r="P330" s="12">
        <v>7500000</v>
      </c>
      <c r="Q330" s="24">
        <v>150</v>
      </c>
      <c r="R330" s="4">
        <v>0</v>
      </c>
    </row>
    <row r="331" spans="1:18" ht="13.5" thickBot="1">
      <c r="A331" s="1">
        <v>1</v>
      </c>
      <c r="B331" t="s">
        <v>3444</v>
      </c>
      <c r="C331" s="4" t="s">
        <v>1423</v>
      </c>
      <c r="D331" s="4" t="s">
        <v>1425</v>
      </c>
      <c r="E331" s="4" t="s">
        <v>294</v>
      </c>
      <c r="F331" s="9" t="s">
        <v>2237</v>
      </c>
      <c r="G331" s="11">
        <v>41663</v>
      </c>
      <c r="H331" s="35" t="s">
        <v>171</v>
      </c>
      <c r="I331" s="4" t="s">
        <v>2485</v>
      </c>
      <c r="J331" s="15">
        <v>49735395</v>
      </c>
      <c r="K331" s="4">
        <v>0</v>
      </c>
      <c r="L331" s="4" t="s">
        <v>170</v>
      </c>
      <c r="M331" s="4">
        <v>0</v>
      </c>
      <c r="N331" s="6" t="s">
        <v>2714</v>
      </c>
      <c r="O331" s="7" t="s">
        <v>2715</v>
      </c>
      <c r="P331" s="12">
        <v>5000000</v>
      </c>
      <c r="Q331" s="24">
        <v>150</v>
      </c>
      <c r="R331" s="4">
        <v>0</v>
      </c>
    </row>
    <row r="332" spans="1:18" ht="13.5" thickBot="1">
      <c r="A332" s="1">
        <v>1</v>
      </c>
      <c r="B332" t="s">
        <v>3445</v>
      </c>
      <c r="C332" s="4" t="s">
        <v>1423</v>
      </c>
      <c r="D332" s="4" t="s">
        <v>1425</v>
      </c>
      <c r="E332" s="4" t="s">
        <v>294</v>
      </c>
      <c r="F332" s="9" t="s">
        <v>2238</v>
      </c>
      <c r="G332" s="11">
        <v>41663</v>
      </c>
      <c r="H332" s="35" t="s">
        <v>171</v>
      </c>
      <c r="I332" s="4" t="s">
        <v>2486</v>
      </c>
      <c r="J332" s="13">
        <v>1065634697</v>
      </c>
      <c r="K332" s="4">
        <v>0</v>
      </c>
      <c r="L332" s="4" t="s">
        <v>170</v>
      </c>
      <c r="M332" s="4">
        <v>0</v>
      </c>
      <c r="N332" s="6" t="s">
        <v>2716</v>
      </c>
      <c r="O332" s="7" t="s">
        <v>2717</v>
      </c>
      <c r="P332" s="12">
        <v>6250000</v>
      </c>
      <c r="Q332" s="24">
        <v>150</v>
      </c>
      <c r="R332" s="4">
        <v>0</v>
      </c>
    </row>
    <row r="333" spans="1:18" ht="13.5" thickBot="1">
      <c r="A333" s="1">
        <v>1</v>
      </c>
      <c r="B333" t="s">
        <v>3446</v>
      </c>
      <c r="C333" s="4" t="s">
        <v>1423</v>
      </c>
      <c r="D333" s="4" t="s">
        <v>1425</v>
      </c>
      <c r="E333" s="4" t="s">
        <v>294</v>
      </c>
      <c r="F333" s="9" t="s">
        <v>2239</v>
      </c>
      <c r="G333" s="11">
        <v>41663</v>
      </c>
      <c r="H333" s="35" t="s">
        <v>171</v>
      </c>
      <c r="I333" s="4" t="s">
        <v>2487</v>
      </c>
      <c r="J333" s="15">
        <v>49607485</v>
      </c>
      <c r="K333" s="4">
        <v>0</v>
      </c>
      <c r="L333" s="4" t="s">
        <v>170</v>
      </c>
      <c r="M333" s="4">
        <v>0</v>
      </c>
      <c r="N333" s="6" t="s">
        <v>2718</v>
      </c>
      <c r="O333" s="7" t="s">
        <v>2719</v>
      </c>
      <c r="P333" s="12">
        <v>1200000</v>
      </c>
      <c r="Q333" s="24">
        <v>150</v>
      </c>
      <c r="R333" s="4">
        <v>0</v>
      </c>
    </row>
    <row r="334" spans="1:18" ht="13.5" thickBot="1">
      <c r="A334" s="1">
        <v>1</v>
      </c>
      <c r="B334" t="s">
        <v>3447</v>
      </c>
      <c r="C334" s="4" t="s">
        <v>1423</v>
      </c>
      <c r="D334" s="4" t="s">
        <v>1425</v>
      </c>
      <c r="E334" s="4" t="s">
        <v>294</v>
      </c>
      <c r="F334" s="9" t="s">
        <v>2240</v>
      </c>
      <c r="G334" s="11">
        <v>41663</v>
      </c>
      <c r="H334" s="35" t="s">
        <v>171</v>
      </c>
      <c r="I334" s="4" t="s">
        <v>2488</v>
      </c>
      <c r="J334" s="16">
        <v>77012928</v>
      </c>
      <c r="K334" s="4">
        <v>0</v>
      </c>
      <c r="L334" s="4" t="s">
        <v>170</v>
      </c>
      <c r="M334" s="4">
        <v>0</v>
      </c>
      <c r="N334" s="6" t="s">
        <v>2720</v>
      </c>
      <c r="O334" s="7" t="s">
        <v>2721</v>
      </c>
      <c r="P334" s="23">
        <v>12500000</v>
      </c>
      <c r="Q334" s="24">
        <v>150</v>
      </c>
      <c r="R334" s="4">
        <v>0</v>
      </c>
    </row>
    <row r="335" spans="1:18" ht="13.5" thickBot="1">
      <c r="A335" s="1">
        <v>1</v>
      </c>
      <c r="B335" t="s">
        <v>3448</v>
      </c>
      <c r="C335" s="4" t="s">
        <v>1423</v>
      </c>
      <c r="D335" s="4" t="s">
        <v>1425</v>
      </c>
      <c r="E335" s="4" t="s">
        <v>294</v>
      </c>
      <c r="F335" s="9" t="s">
        <v>2241</v>
      </c>
      <c r="G335" s="11">
        <v>41663</v>
      </c>
      <c r="H335" s="35" t="s">
        <v>171</v>
      </c>
      <c r="I335" s="4" t="s">
        <v>2489</v>
      </c>
      <c r="J335" s="13">
        <v>1067714269</v>
      </c>
      <c r="K335" s="4">
        <v>0</v>
      </c>
      <c r="L335" s="4" t="s">
        <v>170</v>
      </c>
      <c r="M335" s="4">
        <v>0</v>
      </c>
      <c r="N335" s="6" t="s">
        <v>2722</v>
      </c>
      <c r="O335" s="7" t="s">
        <v>2723</v>
      </c>
      <c r="P335" s="23">
        <v>6000000</v>
      </c>
      <c r="Q335" s="24">
        <v>150</v>
      </c>
      <c r="R335" s="4">
        <v>0</v>
      </c>
    </row>
    <row r="336" spans="1:18" ht="13.5" thickBot="1">
      <c r="A336" s="1">
        <v>1</v>
      </c>
      <c r="B336" t="s">
        <v>3449</v>
      </c>
      <c r="C336" s="4" t="s">
        <v>1423</v>
      </c>
      <c r="D336" s="4" t="s">
        <v>1425</v>
      </c>
      <c r="E336" s="4" t="s">
        <v>294</v>
      </c>
      <c r="F336" s="9" t="s">
        <v>2242</v>
      </c>
      <c r="G336" s="11">
        <v>41663</v>
      </c>
      <c r="H336" s="35" t="s">
        <v>171</v>
      </c>
      <c r="I336" s="4" t="s">
        <v>2490</v>
      </c>
      <c r="J336" s="13">
        <v>7572643</v>
      </c>
      <c r="K336" s="4">
        <v>0</v>
      </c>
      <c r="L336" s="4" t="s">
        <v>170</v>
      </c>
      <c r="M336" s="4">
        <v>0</v>
      </c>
      <c r="N336" s="6" t="s">
        <v>2724</v>
      </c>
      <c r="O336" s="7" t="s">
        <v>2725</v>
      </c>
      <c r="P336" s="23">
        <v>7500000</v>
      </c>
      <c r="Q336" s="24">
        <v>150</v>
      </c>
      <c r="R336" s="4">
        <v>0</v>
      </c>
    </row>
    <row r="337" spans="1:18" ht="13.5" thickBot="1">
      <c r="A337" s="1">
        <v>1</v>
      </c>
      <c r="B337" t="s">
        <v>3450</v>
      </c>
      <c r="C337" s="4" t="s">
        <v>1423</v>
      </c>
      <c r="D337" s="4" t="s">
        <v>1425</v>
      </c>
      <c r="E337" s="4" t="s">
        <v>294</v>
      </c>
      <c r="F337" s="9" t="s">
        <v>2243</v>
      </c>
      <c r="G337" s="11">
        <v>41663</v>
      </c>
      <c r="H337" s="35" t="s">
        <v>171</v>
      </c>
      <c r="I337" s="4" t="s">
        <v>2491</v>
      </c>
      <c r="J337" s="15">
        <v>49798162</v>
      </c>
      <c r="K337" s="4">
        <v>0</v>
      </c>
      <c r="L337" s="4" t="s">
        <v>170</v>
      </c>
      <c r="M337" s="4">
        <v>0</v>
      </c>
      <c r="N337" s="6" t="s">
        <v>2726</v>
      </c>
      <c r="O337" s="7" t="s">
        <v>2727</v>
      </c>
      <c r="P337" s="13">
        <v>7000000</v>
      </c>
      <c r="Q337" s="24">
        <v>150</v>
      </c>
      <c r="R337" s="4">
        <v>0</v>
      </c>
    </row>
    <row r="338" spans="1:18" ht="13.5" thickBot="1">
      <c r="A338" s="1">
        <v>1</v>
      </c>
      <c r="B338" t="s">
        <v>3451</v>
      </c>
      <c r="C338" s="4" t="s">
        <v>1423</v>
      </c>
      <c r="D338" s="4" t="s">
        <v>1425</v>
      </c>
      <c r="E338" s="4" t="s">
        <v>294</v>
      </c>
      <c r="F338" s="9" t="s">
        <v>2244</v>
      </c>
      <c r="G338" s="11">
        <v>41663</v>
      </c>
      <c r="H338" s="35" t="s">
        <v>171</v>
      </c>
      <c r="I338" s="4" t="s">
        <v>2492</v>
      </c>
      <c r="J338" s="13">
        <v>1065604364</v>
      </c>
      <c r="K338" s="4">
        <v>0</v>
      </c>
      <c r="L338" s="4" t="s">
        <v>170</v>
      </c>
      <c r="M338" s="4">
        <v>0</v>
      </c>
      <c r="N338" s="6" t="s">
        <v>2728</v>
      </c>
      <c r="O338" s="8" t="s">
        <v>2729</v>
      </c>
      <c r="P338" s="13">
        <v>7500000</v>
      </c>
      <c r="Q338" s="24">
        <v>150</v>
      </c>
      <c r="R338" s="4">
        <v>0</v>
      </c>
    </row>
    <row r="339" spans="1:18" ht="13.5" thickBot="1">
      <c r="A339" s="1">
        <v>1</v>
      </c>
      <c r="B339" t="s">
        <v>3452</v>
      </c>
      <c r="C339" s="4" t="s">
        <v>1423</v>
      </c>
      <c r="D339" s="4" t="s">
        <v>1425</v>
      </c>
      <c r="E339" s="4" t="s">
        <v>294</v>
      </c>
      <c r="F339" s="9" t="s">
        <v>2245</v>
      </c>
      <c r="G339" s="11">
        <v>41663</v>
      </c>
      <c r="H339" s="35" t="s">
        <v>171</v>
      </c>
      <c r="I339" s="4" t="s">
        <v>2493</v>
      </c>
      <c r="J339" s="12">
        <v>42496294</v>
      </c>
      <c r="K339" s="4">
        <v>0</v>
      </c>
      <c r="L339" s="4" t="s">
        <v>170</v>
      </c>
      <c r="M339" s="4">
        <v>0</v>
      </c>
      <c r="N339" s="6" t="s">
        <v>2730</v>
      </c>
      <c r="O339" s="8" t="s">
        <v>2731</v>
      </c>
      <c r="P339" s="23">
        <v>8500000</v>
      </c>
      <c r="Q339" s="24">
        <v>150</v>
      </c>
      <c r="R339" s="4">
        <v>0</v>
      </c>
    </row>
    <row r="340" spans="1:18" ht="13.5" thickBot="1">
      <c r="A340" s="1">
        <v>1</v>
      </c>
      <c r="B340" t="s">
        <v>3453</v>
      </c>
      <c r="C340" s="4" t="s">
        <v>1423</v>
      </c>
      <c r="D340" s="4" t="s">
        <v>1425</v>
      </c>
      <c r="E340" s="4" t="s">
        <v>294</v>
      </c>
      <c r="F340" s="9" t="s">
        <v>2246</v>
      </c>
      <c r="G340" s="11">
        <v>41663</v>
      </c>
      <c r="H340" s="35" t="s">
        <v>171</v>
      </c>
      <c r="I340" s="4" t="s">
        <v>2494</v>
      </c>
      <c r="J340" s="12">
        <v>1065590696</v>
      </c>
      <c r="K340" s="4">
        <v>0</v>
      </c>
      <c r="L340" s="4" t="s">
        <v>170</v>
      </c>
      <c r="M340" s="4">
        <v>0</v>
      </c>
      <c r="N340" s="6" t="s">
        <v>2732</v>
      </c>
      <c r="O340" s="7" t="s">
        <v>2733</v>
      </c>
      <c r="P340" s="12">
        <v>7500000</v>
      </c>
      <c r="Q340" s="24">
        <v>150</v>
      </c>
      <c r="R340" s="4">
        <v>0</v>
      </c>
    </row>
    <row r="341" spans="1:18" ht="13.5" thickBot="1">
      <c r="A341" s="1">
        <v>1</v>
      </c>
      <c r="B341" t="s">
        <v>3454</v>
      </c>
      <c r="C341" s="4" t="s">
        <v>1423</v>
      </c>
      <c r="D341" s="4" t="s">
        <v>1425</v>
      </c>
      <c r="E341" s="4" t="s">
        <v>294</v>
      </c>
      <c r="F341" s="9" t="s">
        <v>2247</v>
      </c>
      <c r="G341" s="11">
        <v>41663</v>
      </c>
      <c r="H341" s="35" t="s">
        <v>171</v>
      </c>
      <c r="I341" s="4" t="s">
        <v>2495</v>
      </c>
      <c r="J341" s="13">
        <v>18957331</v>
      </c>
      <c r="K341" s="4">
        <v>0</v>
      </c>
      <c r="L341" s="4" t="s">
        <v>170</v>
      </c>
      <c r="M341" s="4">
        <v>0</v>
      </c>
      <c r="N341" s="6" t="s">
        <v>2734</v>
      </c>
      <c r="O341" s="7" t="s">
        <v>2735</v>
      </c>
      <c r="P341" s="12">
        <v>6000000</v>
      </c>
      <c r="Q341" s="24">
        <v>150</v>
      </c>
      <c r="R341" s="4">
        <v>0</v>
      </c>
    </row>
    <row r="342" spans="1:18" ht="13.5" thickBot="1">
      <c r="A342" s="1">
        <v>1</v>
      </c>
      <c r="B342" t="s">
        <v>3455</v>
      </c>
      <c r="C342" s="4" t="s">
        <v>1423</v>
      </c>
      <c r="D342" s="4" t="s">
        <v>1425</v>
      </c>
      <c r="E342" s="4" t="s">
        <v>294</v>
      </c>
      <c r="F342" s="9" t="s">
        <v>2248</v>
      </c>
      <c r="G342" s="11">
        <v>41663</v>
      </c>
      <c r="H342" s="35" t="s">
        <v>171</v>
      </c>
      <c r="I342" s="4" t="s">
        <v>2496</v>
      </c>
      <c r="J342" s="15">
        <v>7572078</v>
      </c>
      <c r="K342" s="4">
        <v>0</v>
      </c>
      <c r="L342" s="4" t="s">
        <v>170</v>
      </c>
      <c r="M342" s="4">
        <v>0</v>
      </c>
      <c r="N342" s="6" t="s">
        <v>2736</v>
      </c>
      <c r="O342" s="7" t="s">
        <v>2737</v>
      </c>
      <c r="P342" s="12">
        <v>5000000</v>
      </c>
      <c r="Q342" s="24">
        <v>150</v>
      </c>
      <c r="R342" s="4">
        <v>0</v>
      </c>
    </row>
    <row r="343" spans="1:18" ht="13.5" thickBot="1">
      <c r="A343" s="1">
        <v>1</v>
      </c>
      <c r="B343" t="s">
        <v>3456</v>
      </c>
      <c r="C343" s="4" t="s">
        <v>1423</v>
      </c>
      <c r="D343" s="4" t="s">
        <v>1425</v>
      </c>
      <c r="E343" s="4" t="s">
        <v>294</v>
      </c>
      <c r="F343" s="9" t="s">
        <v>2249</v>
      </c>
      <c r="G343" s="11">
        <v>41663</v>
      </c>
      <c r="H343" s="35" t="s">
        <v>171</v>
      </c>
      <c r="I343" s="4" t="s">
        <v>2497</v>
      </c>
      <c r="J343" s="12">
        <v>1065604760</v>
      </c>
      <c r="K343" s="4">
        <v>0</v>
      </c>
      <c r="L343" s="4" t="s">
        <v>170</v>
      </c>
      <c r="M343" s="4">
        <v>0</v>
      </c>
      <c r="N343" s="6" t="s">
        <v>2738</v>
      </c>
      <c r="O343" s="7" t="s">
        <v>2739</v>
      </c>
      <c r="P343" s="12">
        <v>5000000</v>
      </c>
      <c r="Q343" s="24">
        <v>150</v>
      </c>
      <c r="R343" s="4">
        <v>0</v>
      </c>
    </row>
    <row r="344" spans="1:18" ht="13.5" thickBot="1">
      <c r="A344" s="1">
        <v>1</v>
      </c>
      <c r="B344" t="s">
        <v>3457</v>
      </c>
      <c r="C344" s="4" t="s">
        <v>1423</v>
      </c>
      <c r="D344" s="4" t="s">
        <v>1425</v>
      </c>
      <c r="E344" s="4" t="s">
        <v>294</v>
      </c>
      <c r="F344" s="9" t="s">
        <v>2250</v>
      </c>
      <c r="G344" s="11">
        <v>41663</v>
      </c>
      <c r="H344" s="35" t="s">
        <v>171</v>
      </c>
      <c r="I344" s="4" t="s">
        <v>2498</v>
      </c>
      <c r="J344" s="13">
        <v>1065570430</v>
      </c>
      <c r="K344" s="4">
        <v>0</v>
      </c>
      <c r="L344" s="4" t="s">
        <v>170</v>
      </c>
      <c r="M344" s="4">
        <v>0</v>
      </c>
      <c r="N344" s="6" t="s">
        <v>2740</v>
      </c>
      <c r="O344" s="7" t="s">
        <v>2741</v>
      </c>
      <c r="P344" s="23">
        <v>5000000</v>
      </c>
      <c r="Q344" s="24">
        <v>150</v>
      </c>
      <c r="R344" s="4">
        <v>0</v>
      </c>
    </row>
    <row r="345" spans="1:18" ht="13.5" thickBot="1">
      <c r="A345" s="1">
        <v>1</v>
      </c>
      <c r="B345" t="s">
        <v>3458</v>
      </c>
      <c r="C345" s="4" t="s">
        <v>1423</v>
      </c>
      <c r="D345" s="4" t="s">
        <v>1425</v>
      </c>
      <c r="E345" s="4" t="s">
        <v>294</v>
      </c>
      <c r="F345" s="9" t="s">
        <v>2251</v>
      </c>
      <c r="G345" s="11">
        <v>41663</v>
      </c>
      <c r="H345" s="35" t="s">
        <v>171</v>
      </c>
      <c r="I345" s="4" t="s">
        <v>2499</v>
      </c>
      <c r="J345" s="15">
        <v>1122811362</v>
      </c>
      <c r="K345" s="4">
        <v>0</v>
      </c>
      <c r="L345" s="4" t="s">
        <v>170</v>
      </c>
      <c r="M345" s="4">
        <v>0</v>
      </c>
      <c r="N345" s="6" t="s">
        <v>2742</v>
      </c>
      <c r="O345" s="7" t="s">
        <v>2743</v>
      </c>
      <c r="P345" s="23">
        <v>5000000</v>
      </c>
      <c r="Q345" s="24">
        <v>150</v>
      </c>
      <c r="R345" s="4">
        <v>0</v>
      </c>
    </row>
    <row r="346" spans="1:18" ht="13.5" thickBot="1">
      <c r="A346" s="1">
        <v>1</v>
      </c>
      <c r="B346" t="s">
        <v>3459</v>
      </c>
      <c r="C346" s="4" t="s">
        <v>1423</v>
      </c>
      <c r="D346" s="4" t="s">
        <v>1425</v>
      </c>
      <c r="E346" s="4" t="s">
        <v>294</v>
      </c>
      <c r="F346" s="9" t="s">
        <v>2252</v>
      </c>
      <c r="G346" s="11">
        <v>41663</v>
      </c>
      <c r="H346" s="35" t="s">
        <v>171</v>
      </c>
      <c r="I346" s="4" t="s">
        <v>2500</v>
      </c>
      <c r="J346" s="13">
        <v>5171472</v>
      </c>
      <c r="K346" s="4">
        <v>0</v>
      </c>
      <c r="L346" s="4" t="s">
        <v>170</v>
      </c>
      <c r="M346" s="4">
        <v>0</v>
      </c>
      <c r="N346" s="6" t="s">
        <v>2744</v>
      </c>
      <c r="O346" s="7" t="s">
        <v>2745</v>
      </c>
      <c r="P346" s="23">
        <v>8500000</v>
      </c>
      <c r="Q346" s="24">
        <v>150</v>
      </c>
      <c r="R346" s="4">
        <v>0</v>
      </c>
    </row>
    <row r="50996" spans="1:5" ht="12.75">
      <c r="A50996">
        <v>245</v>
      </c>
      <c r="B50996">
        <v>262</v>
      </c>
      <c r="C50996">
        <v>249</v>
      </c>
      <c r="D50996">
        <v>252</v>
      </c>
      <c r="E50996">
        <v>250</v>
      </c>
    </row>
    <row r="50999" spans="1:5" ht="12.75">
      <c r="A50999" t="s">
        <v>1423</v>
      </c>
      <c r="B50999" t="s">
        <v>293</v>
      </c>
      <c r="C50999" t="s">
        <v>171</v>
      </c>
      <c r="D50999" t="s">
        <v>175</v>
      </c>
      <c r="E50999" t="s">
        <v>160</v>
      </c>
    </row>
    <row r="51000" spans="1:5" ht="12.75">
      <c r="A51000" t="s">
        <v>1424</v>
      </c>
      <c r="B51000" t="s">
        <v>294</v>
      </c>
      <c r="C51000" t="s">
        <v>172</v>
      </c>
      <c r="D51000" t="s">
        <v>176</v>
      </c>
      <c r="E51000" t="s">
        <v>161</v>
      </c>
    </row>
    <row r="51001" spans="2:5" ht="12.75">
      <c r="B51001" t="s">
        <v>1482</v>
      </c>
      <c r="C51001" t="s">
        <v>173</v>
      </c>
      <c r="D51001" t="s">
        <v>177</v>
      </c>
      <c r="E51001" t="s">
        <v>162</v>
      </c>
    </row>
    <row r="51002" spans="3:5" ht="12.75">
      <c r="C51002" t="s">
        <v>174</v>
      </c>
      <c r="D51002" t="s">
        <v>178</v>
      </c>
      <c r="E51002" t="s">
        <v>163</v>
      </c>
    </row>
    <row r="51003" spans="4:5" ht="12.75">
      <c r="D51003" t="s">
        <v>179</v>
      </c>
      <c r="E51003" t="s">
        <v>164</v>
      </c>
    </row>
    <row r="51004" ht="12.75">
      <c r="E51004" t="s">
        <v>165</v>
      </c>
    </row>
    <row r="51005" ht="12.75">
      <c r="E51005" t="s">
        <v>166</v>
      </c>
    </row>
    <row r="51006" ht="12.75">
      <c r="E51006" t="s">
        <v>167</v>
      </c>
    </row>
    <row r="51007" ht="12.75">
      <c r="E51007" t="s">
        <v>168</v>
      </c>
    </row>
    <row r="51008" ht="12.75">
      <c r="E51008" t="s">
        <v>169</v>
      </c>
    </row>
    <row r="51009" ht="12.75">
      <c r="E51009" t="s">
        <v>170</v>
      </c>
    </row>
  </sheetData>
  <sheetProtection/>
  <mergeCells count="3">
    <mergeCell ref="D1:H1"/>
    <mergeCell ref="D2:H2"/>
    <mergeCell ref="B8:R8"/>
  </mergeCells>
  <dataValidations count="21">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35">
      <formula1>$A$50999:$A$51000</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D136:D346">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135 E222:E346">
      <formula1>$B$50999:$B$51001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135">
      <formula1>$C$50999:$C$51002</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135 I222:I346">
      <formula1>$D$50999:$D$51003</formula1>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346">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135">
      <formula1>$E$50999:$E$51009</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346">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346">
      <formula1>0</formula1>
      <formula2>390</formula2>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36:H346">
      <formula1>$C$51119:$C$51122</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36:I221">
      <formula1>$D$51119:$D$51123</formula1>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36:E221">
      <formula1>$B$51119:$B$51121</formula1>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36:Q137">
      <formula1>-1.7976931348623157E+308</formula1>
      <formula2>1.7976931348623157E+308</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36">
      <formula1>-1.7976931348623157E+308</formula1>
      <formula2>1.7976931348623157E+308</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36:O140">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36">
      <formula1>0</formula1>
      <formula2>390</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36:L346">
      <formula1>$E$51212:$E$51222</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36">
      <formula1>-99999999999</formula1>
      <formula2>99999999999</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36:G221">
      <formula1>-1</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36:F146">
      <formula1>0</formula1>
      <formula2>390</formula2>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36:C346">
      <formula1>$A$51212:$A$51213</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N51057"/>
  <sheetViews>
    <sheetView zoomScalePageLayoutView="0" workbookViewId="0" topLeftCell="A1">
      <selection activeCell="A12" sqref="A12"/>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11.0039062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1360</v>
      </c>
      <c r="C1" s="1">
        <v>59</v>
      </c>
      <c r="D1" s="33" t="s">
        <v>1361</v>
      </c>
      <c r="E1" s="34"/>
      <c r="F1" s="34"/>
      <c r="G1" s="34"/>
      <c r="H1" s="34"/>
    </row>
    <row r="2" spans="2:8" ht="12.75">
      <c r="B2" s="1" t="s">
        <v>1362</v>
      </c>
      <c r="C2" s="1">
        <v>426</v>
      </c>
      <c r="D2" s="33" t="s">
        <v>295</v>
      </c>
      <c r="E2" s="34"/>
      <c r="F2" s="34"/>
      <c r="G2" s="34"/>
      <c r="H2" s="34"/>
    </row>
    <row r="3" spans="2:3" ht="12.75">
      <c r="B3" s="1" t="s">
        <v>1364</v>
      </c>
      <c r="C3" s="1">
        <v>1</v>
      </c>
    </row>
    <row r="4" spans="2:3" ht="12.75">
      <c r="B4" s="1" t="s">
        <v>1365</v>
      </c>
      <c r="C4" s="1">
        <v>385</v>
      </c>
    </row>
    <row r="5" spans="2:3" ht="12.75">
      <c r="B5" s="1" t="s">
        <v>1366</v>
      </c>
      <c r="C5" s="5">
        <v>41729</v>
      </c>
    </row>
    <row r="6" spans="2:4" ht="12.75">
      <c r="B6" s="1" t="s">
        <v>1367</v>
      </c>
      <c r="C6" s="1">
        <v>3</v>
      </c>
      <c r="D6" s="1" t="s">
        <v>1368</v>
      </c>
    </row>
    <row r="8" spans="1:40" ht="12.75">
      <c r="A8" s="1" t="s">
        <v>1369</v>
      </c>
      <c r="B8" s="33" t="s">
        <v>296</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3.5" thickBot="1">
      <c r="C10" s="1" t="s">
        <v>1371</v>
      </c>
      <c r="D10" s="1" t="s">
        <v>1372</v>
      </c>
      <c r="E10" s="1" t="s">
        <v>297</v>
      </c>
      <c r="F10" s="1" t="s">
        <v>298</v>
      </c>
      <c r="G10" s="1" t="s">
        <v>299</v>
      </c>
      <c r="H10" s="1" t="s">
        <v>1375</v>
      </c>
      <c r="I10" s="1" t="s">
        <v>300</v>
      </c>
      <c r="J10" s="1" t="s">
        <v>301</v>
      </c>
      <c r="K10" s="1" t="s">
        <v>302</v>
      </c>
      <c r="L10" s="1" t="s">
        <v>303</v>
      </c>
      <c r="M10" s="1" t="s">
        <v>304</v>
      </c>
      <c r="N10" s="1" t="s">
        <v>305</v>
      </c>
      <c r="O10" s="1" t="s">
        <v>1392</v>
      </c>
      <c r="P10" s="1" t="s">
        <v>1393</v>
      </c>
      <c r="Q10" s="1" t="s">
        <v>1395</v>
      </c>
      <c r="R10" s="1" t="s">
        <v>1396</v>
      </c>
      <c r="S10" s="1" t="s">
        <v>1397</v>
      </c>
      <c r="T10" s="1" t="s">
        <v>306</v>
      </c>
      <c r="U10" s="1" t="s">
        <v>1399</v>
      </c>
      <c r="V10" s="1" t="s">
        <v>1400</v>
      </c>
      <c r="W10" s="1" t="s">
        <v>1401</v>
      </c>
      <c r="X10" s="1" t="s">
        <v>1402</v>
      </c>
      <c r="Y10" s="1" t="s">
        <v>1403</v>
      </c>
      <c r="Z10" s="1" t="s">
        <v>1404</v>
      </c>
      <c r="AA10" s="1" t="s">
        <v>1405</v>
      </c>
      <c r="AB10" s="1" t="s">
        <v>1407</v>
      </c>
      <c r="AC10" s="1" t="s">
        <v>307</v>
      </c>
      <c r="AD10" s="1" t="s">
        <v>1411</v>
      </c>
      <c r="AE10" s="1" t="s">
        <v>1412</v>
      </c>
      <c r="AF10" s="1" t="s">
        <v>1413</v>
      </c>
      <c r="AG10" s="1" t="s">
        <v>308</v>
      </c>
      <c r="AH10" s="1" t="s">
        <v>309</v>
      </c>
      <c r="AI10" s="1" t="s">
        <v>310</v>
      </c>
      <c r="AJ10" s="1" t="s">
        <v>1417</v>
      </c>
      <c r="AK10" s="1" t="s">
        <v>1418</v>
      </c>
      <c r="AL10" s="1" t="s">
        <v>1419</v>
      </c>
      <c r="AM10" s="1" t="s">
        <v>1420</v>
      </c>
      <c r="AN10" s="1" t="s">
        <v>1421</v>
      </c>
    </row>
    <row r="11" spans="1:40" ht="13.5" thickBot="1">
      <c r="A11" s="1">
        <v>1</v>
      </c>
      <c r="B11" t="s">
        <v>1422</v>
      </c>
      <c r="C11" s="4" t="s">
        <v>1423</v>
      </c>
      <c r="D11" s="4">
        <v>0</v>
      </c>
      <c r="E11" s="4" t="s">
        <v>311</v>
      </c>
      <c r="F11" s="79" t="s">
        <v>3460</v>
      </c>
      <c r="G11" s="3">
        <v>41729</v>
      </c>
      <c r="H11" s="4" t="s">
        <v>1426</v>
      </c>
      <c r="I11" s="4" t="s">
        <v>3461</v>
      </c>
      <c r="J11" s="4">
        <v>934670000</v>
      </c>
      <c r="K11" s="4">
        <v>890980040</v>
      </c>
      <c r="L11" s="4" t="s">
        <v>168</v>
      </c>
      <c r="M11" s="4" t="s">
        <v>3462</v>
      </c>
      <c r="N11" s="4">
        <v>1825</v>
      </c>
      <c r="O11" s="4" t="s">
        <v>185</v>
      </c>
      <c r="P11" s="4" t="s">
        <v>1482</v>
      </c>
      <c r="Q11" s="4" t="s">
        <v>174</v>
      </c>
      <c r="R11" s="4" t="s">
        <v>244</v>
      </c>
      <c r="S11" s="4">
        <v>0</v>
      </c>
      <c r="T11" s="4">
        <v>0</v>
      </c>
      <c r="U11" s="4" t="s">
        <v>170</v>
      </c>
      <c r="V11" s="4">
        <v>0</v>
      </c>
      <c r="W11" s="4">
        <v>0</v>
      </c>
      <c r="X11" s="4" t="s">
        <v>314</v>
      </c>
      <c r="Y11" s="4">
        <v>0</v>
      </c>
      <c r="Z11" s="4">
        <v>0</v>
      </c>
      <c r="AA11" s="4" t="s">
        <v>170</v>
      </c>
      <c r="AB11" s="4">
        <v>0</v>
      </c>
      <c r="AC11" s="4">
        <v>1825</v>
      </c>
      <c r="AD11" s="4" t="s">
        <v>251</v>
      </c>
      <c r="AE11" s="4">
        <v>0</v>
      </c>
      <c r="AF11" s="4">
        <v>0</v>
      </c>
      <c r="AG11" s="3">
        <v>41729</v>
      </c>
      <c r="AH11" s="3">
        <v>43190</v>
      </c>
      <c r="AI11" s="3">
        <v>43312</v>
      </c>
      <c r="AJ11" s="4">
        <v>100</v>
      </c>
      <c r="AK11" s="4">
        <v>100</v>
      </c>
      <c r="AL11" s="4">
        <v>100</v>
      </c>
      <c r="AM11" s="4">
        <v>100</v>
      </c>
      <c r="AN11" s="4" t="s">
        <v>1425</v>
      </c>
    </row>
    <row r="12" spans="1:40" ht="13.5" thickBot="1">
      <c r="A12" s="1">
        <v>1</v>
      </c>
      <c r="B12" t="s">
        <v>2005</v>
      </c>
      <c r="C12" s="4" t="s">
        <v>1423</v>
      </c>
      <c r="D12" s="4">
        <v>0</v>
      </c>
      <c r="E12" s="4" t="s">
        <v>312</v>
      </c>
      <c r="F12" s="4">
        <v>14</v>
      </c>
      <c r="G12" s="3">
        <v>41694</v>
      </c>
      <c r="H12" s="4" t="s">
        <v>1426</v>
      </c>
      <c r="I12" s="4" t="s">
        <v>3463</v>
      </c>
      <c r="J12" s="4">
        <v>13376000</v>
      </c>
      <c r="K12" s="4">
        <v>890201213</v>
      </c>
      <c r="L12" s="4" t="s">
        <v>164</v>
      </c>
      <c r="M12" s="4" t="s">
        <v>3464</v>
      </c>
      <c r="N12" s="4">
        <v>120</v>
      </c>
      <c r="O12" s="4" t="s">
        <v>185</v>
      </c>
      <c r="P12" s="4" t="s">
        <v>1482</v>
      </c>
      <c r="Q12" s="4" t="s">
        <v>240</v>
      </c>
      <c r="R12" s="4" t="s">
        <v>177</v>
      </c>
      <c r="S12" s="4">
        <v>77170220</v>
      </c>
      <c r="T12" s="4">
        <v>0</v>
      </c>
      <c r="U12" s="4" t="s">
        <v>170</v>
      </c>
      <c r="V12" s="4">
        <v>0</v>
      </c>
      <c r="W12" s="4" t="s">
        <v>3465</v>
      </c>
      <c r="X12" s="4" t="s">
        <v>314</v>
      </c>
      <c r="Y12" s="4">
        <v>0</v>
      </c>
      <c r="Z12" s="4">
        <v>0</v>
      </c>
      <c r="AA12" s="4" t="s">
        <v>170</v>
      </c>
      <c r="AB12" s="4">
        <v>0</v>
      </c>
      <c r="AC12" s="4">
        <v>120</v>
      </c>
      <c r="AD12" s="4" t="s">
        <v>251</v>
      </c>
      <c r="AE12" s="4"/>
      <c r="AF12" s="4">
        <v>0</v>
      </c>
      <c r="AG12" s="3">
        <v>41694</v>
      </c>
      <c r="AH12" s="3">
        <v>41813</v>
      </c>
      <c r="AI12" s="3">
        <v>41935</v>
      </c>
      <c r="AJ12" s="4">
        <v>0</v>
      </c>
      <c r="AK12" s="4">
        <v>0</v>
      </c>
      <c r="AL12" s="4">
        <v>0</v>
      </c>
      <c r="AM12" s="4">
        <v>0</v>
      </c>
      <c r="AN12" s="4" t="s">
        <v>1425</v>
      </c>
    </row>
    <row r="13" spans="1:40" ht="12.75">
      <c r="A13" s="1">
        <v>-1</v>
      </c>
      <c r="C13" s="2" t="s">
        <v>1425</v>
      </c>
      <c r="D13" s="2" t="s">
        <v>1425</v>
      </c>
      <c r="E13" s="2" t="s">
        <v>1425</v>
      </c>
      <c r="F13" s="2" t="s">
        <v>1425</v>
      </c>
      <c r="G13" s="2" t="s">
        <v>1425</v>
      </c>
      <c r="H13" s="2" t="s">
        <v>1425</v>
      </c>
      <c r="I13" s="2" t="s">
        <v>1425</v>
      </c>
      <c r="J13" s="2" t="s">
        <v>1425</v>
      </c>
      <c r="K13" s="2" t="s">
        <v>1425</v>
      </c>
      <c r="L13" s="2" t="s">
        <v>1425</v>
      </c>
      <c r="M13" s="2" t="s">
        <v>1425</v>
      </c>
      <c r="N13" s="2" t="s">
        <v>1425</v>
      </c>
      <c r="O13" s="2" t="s">
        <v>1425</v>
      </c>
      <c r="P13" s="2" t="s">
        <v>1425</v>
      </c>
      <c r="Q13" s="2" t="s">
        <v>1425</v>
      </c>
      <c r="R13" s="2" t="s">
        <v>1425</v>
      </c>
      <c r="S13" s="2" t="s">
        <v>1425</v>
      </c>
      <c r="T13" s="2" t="s">
        <v>1425</v>
      </c>
      <c r="U13" s="2" t="s">
        <v>1425</v>
      </c>
      <c r="V13" s="2" t="s">
        <v>1425</v>
      </c>
      <c r="W13" s="2" t="s">
        <v>1425</v>
      </c>
      <c r="X13" s="2" t="s">
        <v>1425</v>
      </c>
      <c r="Y13" s="2" t="s">
        <v>1425</v>
      </c>
      <c r="Z13" s="2" t="s">
        <v>1425</v>
      </c>
      <c r="AA13" s="2" t="s">
        <v>1425</v>
      </c>
      <c r="AB13" s="2" t="s">
        <v>1425</v>
      </c>
      <c r="AC13" s="2" t="s">
        <v>1425</v>
      </c>
      <c r="AD13" s="2" t="s">
        <v>1425</v>
      </c>
      <c r="AE13" s="2" t="s">
        <v>1425</v>
      </c>
      <c r="AF13" s="2" t="s">
        <v>1425</v>
      </c>
      <c r="AG13" s="2" t="s">
        <v>1425</v>
      </c>
      <c r="AH13" s="2" t="s">
        <v>1425</v>
      </c>
      <c r="AI13" s="2" t="s">
        <v>1425</v>
      </c>
      <c r="AJ13" s="2" t="s">
        <v>1425</v>
      </c>
      <c r="AK13" s="2" t="s">
        <v>1425</v>
      </c>
      <c r="AL13" s="2" t="s">
        <v>1425</v>
      </c>
      <c r="AM13" s="2" t="s">
        <v>1425</v>
      </c>
      <c r="AN13" s="2" t="s">
        <v>1425</v>
      </c>
    </row>
    <row r="14" spans="1:40" ht="12.75">
      <c r="A14" s="1">
        <v>999999</v>
      </c>
      <c r="B14" t="s">
        <v>252</v>
      </c>
      <c r="C14" s="2" t="s">
        <v>1425</v>
      </c>
      <c r="D14" s="2" t="s">
        <v>1425</v>
      </c>
      <c r="E14" s="2" t="s">
        <v>1425</v>
      </c>
      <c r="F14" s="2" t="s">
        <v>1425</v>
      </c>
      <c r="G14" s="2" t="s">
        <v>1425</v>
      </c>
      <c r="H14" s="2" t="s">
        <v>1425</v>
      </c>
      <c r="I14" s="2" t="s">
        <v>1425</v>
      </c>
      <c r="K14" s="2" t="s">
        <v>1425</v>
      </c>
      <c r="L14" s="2" t="s">
        <v>1425</v>
      </c>
      <c r="M14" s="2" t="s">
        <v>1425</v>
      </c>
      <c r="N14" s="2" t="s">
        <v>1425</v>
      </c>
      <c r="O14" s="2" t="s">
        <v>1425</v>
      </c>
      <c r="P14" s="2" t="s">
        <v>1425</v>
      </c>
      <c r="Q14" s="2" t="s">
        <v>1425</v>
      </c>
      <c r="R14" s="2" t="s">
        <v>1425</v>
      </c>
      <c r="S14" s="2" t="s">
        <v>1425</v>
      </c>
      <c r="T14" s="2" t="s">
        <v>1425</v>
      </c>
      <c r="U14" s="2" t="s">
        <v>1425</v>
      </c>
      <c r="V14" s="2" t="s">
        <v>1425</v>
      </c>
      <c r="W14" s="2" t="s">
        <v>1425</v>
      </c>
      <c r="X14" s="2" t="s">
        <v>1425</v>
      </c>
      <c r="Y14" s="2" t="s">
        <v>1425</v>
      </c>
      <c r="Z14" s="2" t="s">
        <v>1425</v>
      </c>
      <c r="AA14" s="2" t="s">
        <v>1425</v>
      </c>
      <c r="AB14" s="2" t="s">
        <v>1425</v>
      </c>
      <c r="AC14" s="2" t="s">
        <v>1425</v>
      </c>
      <c r="AD14" s="2" t="s">
        <v>1425</v>
      </c>
      <c r="AF14" s="2" t="s">
        <v>1425</v>
      </c>
      <c r="AG14" s="2" t="s">
        <v>1425</v>
      </c>
      <c r="AH14" s="2" t="s">
        <v>1425</v>
      </c>
      <c r="AI14" s="2" t="s">
        <v>1425</v>
      </c>
      <c r="AJ14" s="2" t="s">
        <v>1425</v>
      </c>
      <c r="AK14" s="2" t="s">
        <v>1425</v>
      </c>
      <c r="AL14" s="2" t="s">
        <v>1425</v>
      </c>
      <c r="AM14" s="2" t="s">
        <v>1425</v>
      </c>
      <c r="AN14" s="2" t="s">
        <v>1425</v>
      </c>
    </row>
    <row r="51000" spans="1:10" ht="12.75">
      <c r="A51000">
        <v>245</v>
      </c>
      <c r="B51000">
        <v>263</v>
      </c>
      <c r="C51000">
        <v>246</v>
      </c>
      <c r="D51000">
        <v>250</v>
      </c>
      <c r="E51000">
        <v>257</v>
      </c>
      <c r="F51000">
        <v>258</v>
      </c>
      <c r="G51000">
        <v>253</v>
      </c>
      <c r="H51000">
        <v>268</v>
      </c>
      <c r="I51000">
        <v>269</v>
      </c>
      <c r="J51000">
        <v>251</v>
      </c>
    </row>
    <row r="51003" spans="1:10" ht="12.75">
      <c r="A51003" t="s">
        <v>1423</v>
      </c>
      <c r="B51003" t="s">
        <v>311</v>
      </c>
      <c r="C51003" t="s">
        <v>1426</v>
      </c>
      <c r="D51003" t="s">
        <v>160</v>
      </c>
      <c r="E51003" t="s">
        <v>180</v>
      </c>
      <c r="F51003" t="s">
        <v>186</v>
      </c>
      <c r="G51003" t="s">
        <v>240</v>
      </c>
      <c r="H51003" t="s">
        <v>175</v>
      </c>
      <c r="I51003" t="s">
        <v>175</v>
      </c>
      <c r="J51003" t="s">
        <v>248</v>
      </c>
    </row>
    <row r="51004" spans="1:10" ht="12.75">
      <c r="A51004" t="s">
        <v>1424</v>
      </c>
      <c r="B51004" t="s">
        <v>312</v>
      </c>
      <c r="C51004" t="s">
        <v>1427</v>
      </c>
      <c r="D51004" t="s">
        <v>161</v>
      </c>
      <c r="E51004" t="s">
        <v>181</v>
      </c>
      <c r="F51004" t="s">
        <v>187</v>
      </c>
      <c r="G51004" t="s">
        <v>241</v>
      </c>
      <c r="H51004" t="s">
        <v>243</v>
      </c>
      <c r="I51004" t="s">
        <v>313</v>
      </c>
      <c r="J51004" t="s">
        <v>249</v>
      </c>
    </row>
    <row r="51005" spans="2:10" ht="12.75">
      <c r="B51005" t="s">
        <v>1482</v>
      </c>
      <c r="C51005" t="s">
        <v>1428</v>
      </c>
      <c r="D51005" t="s">
        <v>162</v>
      </c>
      <c r="E51005" t="s">
        <v>182</v>
      </c>
      <c r="F51005" t="s">
        <v>188</v>
      </c>
      <c r="G51005" t="s">
        <v>242</v>
      </c>
      <c r="H51005" t="s">
        <v>177</v>
      </c>
      <c r="I51005" t="s">
        <v>177</v>
      </c>
      <c r="J51005" t="s">
        <v>250</v>
      </c>
    </row>
    <row r="51006" spans="3:10" ht="12.75">
      <c r="C51006" t="s">
        <v>1429</v>
      </c>
      <c r="D51006" t="s">
        <v>163</v>
      </c>
      <c r="E51006" t="s">
        <v>183</v>
      </c>
      <c r="F51006" t="s">
        <v>189</v>
      </c>
      <c r="G51006" t="s">
        <v>174</v>
      </c>
      <c r="H51006" t="s">
        <v>178</v>
      </c>
      <c r="I51006" t="s">
        <v>314</v>
      </c>
      <c r="J51006" t="s">
        <v>251</v>
      </c>
    </row>
    <row r="51007" spans="3:8" ht="12.75">
      <c r="C51007" t="s">
        <v>1430</v>
      </c>
      <c r="D51007" t="s">
        <v>164</v>
      </c>
      <c r="E51007" t="s">
        <v>184</v>
      </c>
      <c r="F51007" t="s">
        <v>190</v>
      </c>
      <c r="H51007" t="s">
        <v>244</v>
      </c>
    </row>
    <row r="51008" spans="3:6" ht="12.75">
      <c r="C51008" t="s">
        <v>1431</v>
      </c>
      <c r="D51008" t="s">
        <v>165</v>
      </c>
      <c r="E51008" t="s">
        <v>185</v>
      </c>
      <c r="F51008" t="s">
        <v>191</v>
      </c>
    </row>
    <row r="51009" spans="3:6" ht="12.75">
      <c r="C51009" t="s">
        <v>1432</v>
      </c>
      <c r="D51009" t="s">
        <v>166</v>
      </c>
      <c r="F51009" t="s">
        <v>192</v>
      </c>
    </row>
    <row r="51010" spans="3:6" ht="12.75">
      <c r="C51010" t="s">
        <v>1433</v>
      </c>
      <c r="D51010" t="s">
        <v>167</v>
      </c>
      <c r="F51010" t="s">
        <v>193</v>
      </c>
    </row>
    <row r="51011" spans="3:6" ht="12.75">
      <c r="C51011" t="s">
        <v>1434</v>
      </c>
      <c r="D51011" t="s">
        <v>168</v>
      </c>
      <c r="F51011" t="s">
        <v>194</v>
      </c>
    </row>
    <row r="51012" spans="3:6" ht="12.75">
      <c r="C51012" t="s">
        <v>1435</v>
      </c>
      <c r="D51012" t="s">
        <v>169</v>
      </c>
      <c r="F51012" t="s">
        <v>195</v>
      </c>
    </row>
    <row r="51013" spans="3:6" ht="12.75">
      <c r="C51013" t="s">
        <v>1436</v>
      </c>
      <c r="D51013" t="s">
        <v>170</v>
      </c>
      <c r="F51013" t="s">
        <v>196</v>
      </c>
    </row>
    <row r="51014" spans="3:6" ht="12.75">
      <c r="C51014" t="s">
        <v>1437</v>
      </c>
      <c r="F51014" t="s">
        <v>197</v>
      </c>
    </row>
    <row r="51015" spans="3:6" ht="12.75">
      <c r="C51015" t="s">
        <v>1438</v>
      </c>
      <c r="F51015" t="s">
        <v>198</v>
      </c>
    </row>
    <row r="51016" spans="3:6" ht="12.75">
      <c r="C51016" t="s">
        <v>1439</v>
      </c>
      <c r="F51016" t="s">
        <v>199</v>
      </c>
    </row>
    <row r="51017" spans="3:6" ht="12.75">
      <c r="C51017" t="s">
        <v>1440</v>
      </c>
      <c r="F51017" t="s">
        <v>200</v>
      </c>
    </row>
    <row r="51018" spans="3:6" ht="12.75">
      <c r="C51018" t="s">
        <v>1441</v>
      </c>
      <c r="F51018" t="s">
        <v>201</v>
      </c>
    </row>
    <row r="51019" spans="3:6" ht="12.75">
      <c r="C51019" t="s">
        <v>1442</v>
      </c>
      <c r="F51019" t="s">
        <v>202</v>
      </c>
    </row>
    <row r="51020" spans="3:6" ht="12.75">
      <c r="C51020" t="s">
        <v>1443</v>
      </c>
      <c r="F51020" t="s">
        <v>203</v>
      </c>
    </row>
    <row r="51021" spans="3:6" ht="12.75">
      <c r="C51021" t="s">
        <v>1444</v>
      </c>
      <c r="F51021" t="s">
        <v>204</v>
      </c>
    </row>
    <row r="51022" spans="3:6" ht="12.75">
      <c r="C51022" t="s">
        <v>1445</v>
      </c>
      <c r="F51022" t="s">
        <v>205</v>
      </c>
    </row>
    <row r="51023" spans="3:6" ht="12.75">
      <c r="C51023" t="s">
        <v>1446</v>
      </c>
      <c r="F51023" t="s">
        <v>206</v>
      </c>
    </row>
    <row r="51024" spans="3:6" ht="12.75">
      <c r="C51024" t="s">
        <v>1447</v>
      </c>
      <c r="F51024" t="s">
        <v>207</v>
      </c>
    </row>
    <row r="51025" spans="3:6" ht="12.75">
      <c r="C51025" t="s">
        <v>1448</v>
      </c>
      <c r="F51025" t="s">
        <v>208</v>
      </c>
    </row>
    <row r="51026" spans="3:6" ht="12.75">
      <c r="C51026" t="s">
        <v>1449</v>
      </c>
      <c r="F51026" t="s">
        <v>209</v>
      </c>
    </row>
    <row r="51027" spans="3:6" ht="12.75">
      <c r="C51027" t="s">
        <v>1450</v>
      </c>
      <c r="F51027" t="s">
        <v>210</v>
      </c>
    </row>
    <row r="51028" spans="3:6" ht="12.75">
      <c r="C51028" t="s">
        <v>1451</v>
      </c>
      <c r="F51028" t="s">
        <v>211</v>
      </c>
    </row>
    <row r="51029" spans="3:6" ht="12.75">
      <c r="C51029" t="s">
        <v>1452</v>
      </c>
      <c r="F51029" t="s">
        <v>212</v>
      </c>
    </row>
    <row r="51030" spans="3:6" ht="12.75">
      <c r="C51030" t="s">
        <v>1453</v>
      </c>
      <c r="F51030" t="s">
        <v>213</v>
      </c>
    </row>
    <row r="51031" spans="3:6" ht="12.75">
      <c r="C51031" t="s">
        <v>1454</v>
      </c>
      <c r="F51031" t="s">
        <v>214</v>
      </c>
    </row>
    <row r="51032" spans="3:6" ht="12.75">
      <c r="C51032" t="s">
        <v>1455</v>
      </c>
      <c r="F51032" t="s">
        <v>215</v>
      </c>
    </row>
    <row r="51033" spans="3:6" ht="12.75">
      <c r="C51033" t="s">
        <v>1456</v>
      </c>
      <c r="F51033" t="s">
        <v>216</v>
      </c>
    </row>
    <row r="51034" spans="3:6" ht="12.75">
      <c r="C51034" t="s">
        <v>1457</v>
      </c>
      <c r="F51034" t="s">
        <v>217</v>
      </c>
    </row>
    <row r="51035" spans="3:6" ht="12.75">
      <c r="C51035" t="s">
        <v>1458</v>
      </c>
      <c r="F51035" t="s">
        <v>218</v>
      </c>
    </row>
    <row r="51036" spans="3:6" ht="12.75">
      <c r="C51036" t="s">
        <v>1459</v>
      </c>
      <c r="F51036" t="s">
        <v>219</v>
      </c>
    </row>
    <row r="51037" spans="3:6" ht="12.75">
      <c r="C51037" t="s">
        <v>1460</v>
      </c>
      <c r="F51037" t="s">
        <v>220</v>
      </c>
    </row>
    <row r="51038" spans="3:6" ht="12.75">
      <c r="C51038" t="s">
        <v>1461</v>
      </c>
      <c r="F51038" t="s">
        <v>221</v>
      </c>
    </row>
    <row r="51039" spans="3:6" ht="12.75">
      <c r="C51039" t="s">
        <v>1462</v>
      </c>
      <c r="F51039" t="s">
        <v>222</v>
      </c>
    </row>
    <row r="51040" spans="3:6" ht="12.75">
      <c r="C51040" t="s">
        <v>1463</v>
      </c>
      <c r="F51040" t="s">
        <v>223</v>
      </c>
    </row>
    <row r="51041" spans="3:6" ht="12.75">
      <c r="C51041" t="s">
        <v>1464</v>
      </c>
      <c r="F51041" t="s">
        <v>224</v>
      </c>
    </row>
    <row r="51042" spans="3:6" ht="12.75">
      <c r="C51042" t="s">
        <v>1465</v>
      </c>
      <c r="F51042" t="s">
        <v>225</v>
      </c>
    </row>
    <row r="51043" spans="3:6" ht="12.75">
      <c r="C51043" t="s">
        <v>1466</v>
      </c>
      <c r="F51043" t="s">
        <v>226</v>
      </c>
    </row>
    <row r="51044" spans="3:6" ht="12.75">
      <c r="C51044" t="s">
        <v>1467</v>
      </c>
      <c r="F51044" t="s">
        <v>227</v>
      </c>
    </row>
    <row r="51045" spans="3:6" ht="12.75">
      <c r="C51045" t="s">
        <v>1468</v>
      </c>
      <c r="F51045" t="s">
        <v>228</v>
      </c>
    </row>
    <row r="51046" spans="3:6" ht="12.75">
      <c r="C51046" t="s">
        <v>1469</v>
      </c>
      <c r="F51046" t="s">
        <v>229</v>
      </c>
    </row>
    <row r="51047" spans="3:6" ht="12.75">
      <c r="C51047" t="s">
        <v>1470</v>
      </c>
      <c r="F51047" t="s">
        <v>230</v>
      </c>
    </row>
    <row r="51048" spans="3:6" ht="12.75">
      <c r="C51048" t="s">
        <v>1471</v>
      </c>
      <c r="F51048" t="s">
        <v>231</v>
      </c>
    </row>
    <row r="51049" spans="3:6" ht="12.75">
      <c r="C51049" t="s">
        <v>1472</v>
      </c>
      <c r="F51049" t="s">
        <v>232</v>
      </c>
    </row>
    <row r="51050" spans="3:6" ht="12.75">
      <c r="C51050" t="s">
        <v>1473</v>
      </c>
      <c r="F51050" t="s">
        <v>233</v>
      </c>
    </row>
    <row r="51051" spans="3:6" ht="12.75">
      <c r="C51051" t="s">
        <v>1474</v>
      </c>
      <c r="F51051" t="s">
        <v>234</v>
      </c>
    </row>
    <row r="51052" spans="3:6" ht="12.75">
      <c r="C51052" t="s">
        <v>1475</v>
      </c>
      <c r="F51052" t="s">
        <v>235</v>
      </c>
    </row>
    <row r="51053" spans="3:6" ht="12.75">
      <c r="C51053" t="s">
        <v>1476</v>
      </c>
      <c r="F51053" t="s">
        <v>236</v>
      </c>
    </row>
    <row r="51054" ht="12.75">
      <c r="F51054" t="s">
        <v>237</v>
      </c>
    </row>
    <row r="51055" ht="12.75">
      <c r="F51055" t="s">
        <v>238</v>
      </c>
    </row>
    <row r="51056" ht="12.75">
      <c r="F51056" t="s">
        <v>239</v>
      </c>
    </row>
    <row r="51057" ht="12.75">
      <c r="F51057" t="s">
        <v>1482</v>
      </c>
    </row>
  </sheetData>
  <sheetProtection/>
  <mergeCells count="3">
    <mergeCell ref="D1:H1"/>
    <mergeCell ref="D2:H2"/>
    <mergeCell ref="B8:AN8"/>
  </mergeCells>
  <dataValidations count="40">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2">
      <formula1>$A$51003:$A$51004</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2">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12">
      <formula1>$B$51003:$B$51005</formula1>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12">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12">
      <formula1>$C$51003:$C$51053</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12">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12">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12">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12">
      <formula1>$D$51003:$D$51013</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12">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12">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12">
      <formula1>$E$51003:$E$51008</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12">
      <formula1>$F$51003:$F$51057</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12">
      <formula1>$G$51003:$G$51006</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12">
      <formula1>$H$51003:$H$51007</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12">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12">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12">
      <formula1>$D$51003:$D$51013</formula1>
    </dataValidation>
    <dataValidation type="textLength" allowBlank="1" showInputMessage="1" showErrorMessage="1" promptTitle="Cualquier contenido" prompt="&#10;Registre el número de la CÉDULA DE EXTRANJERÍA del Interventor, SIN PUNTOS NI COMAS." error="Escriba un texto " sqref="V11:V12">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12">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12">
      <formula1>$I$51003:$I$51006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12">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12">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12">
      <formula1>$D$51003:$D$51013</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12">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12">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12">
      <formula1>$J$51003:$J$51006</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12">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12">
      <formula1>-1.7976931348623157E+308</formula1>
      <formula2>1.7976931348623157E+308</formula2>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12">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12">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12">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12">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12">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12">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12">
      <formula1>0</formula1>
      <formula2>390</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G11">
      <formula1>-1</formula1>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F11">
      <formula1>0</formula1>
      <formula2>390</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2">
      <formula1>-1</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2">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A1">
      <selection activeCell="A1" sqref="A1"/>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1360</v>
      </c>
      <c r="C1" s="1">
        <v>59</v>
      </c>
      <c r="D1" s="33" t="s">
        <v>1361</v>
      </c>
      <c r="E1" s="34"/>
      <c r="F1" s="34"/>
      <c r="G1" s="34"/>
      <c r="H1" s="34"/>
    </row>
    <row r="2" spans="2:8" ht="12.75">
      <c r="B2" s="1" t="s">
        <v>1362</v>
      </c>
      <c r="C2" s="1">
        <v>427</v>
      </c>
      <c r="D2" s="33" t="s">
        <v>315</v>
      </c>
      <c r="E2" s="34"/>
      <c r="F2" s="34"/>
      <c r="G2" s="34"/>
      <c r="H2" s="34"/>
    </row>
    <row r="3" spans="2:3" ht="12.75">
      <c r="B3" s="1" t="s">
        <v>1364</v>
      </c>
      <c r="C3" s="1">
        <v>1</v>
      </c>
    </row>
    <row r="4" spans="2:3" ht="12.75">
      <c r="B4" s="1" t="s">
        <v>1365</v>
      </c>
      <c r="C4" s="1">
        <v>385</v>
      </c>
    </row>
    <row r="5" spans="2:3" ht="12.75">
      <c r="B5" s="1" t="s">
        <v>1366</v>
      </c>
      <c r="C5" s="5">
        <v>41729</v>
      </c>
    </row>
    <row r="6" spans="2:4" ht="12.75">
      <c r="B6" s="1" t="s">
        <v>1367</v>
      </c>
      <c r="C6" s="1">
        <v>3</v>
      </c>
      <c r="D6" s="1" t="s">
        <v>1368</v>
      </c>
    </row>
    <row r="8" spans="1:18" ht="12.75">
      <c r="A8" s="1" t="s">
        <v>1369</v>
      </c>
      <c r="B8" s="33" t="s">
        <v>316</v>
      </c>
      <c r="C8" s="34"/>
      <c r="D8" s="34"/>
      <c r="E8" s="34"/>
      <c r="F8" s="34"/>
      <c r="G8" s="34"/>
      <c r="H8" s="34"/>
      <c r="I8" s="34"/>
      <c r="J8" s="34"/>
      <c r="K8" s="34"/>
      <c r="L8" s="34"/>
      <c r="M8" s="34"/>
      <c r="N8" s="34"/>
      <c r="O8" s="34"/>
      <c r="P8" s="34"/>
      <c r="Q8" s="34"/>
      <c r="R8" s="34"/>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1371</v>
      </c>
      <c r="D10" s="1" t="s">
        <v>1372</v>
      </c>
      <c r="E10" s="1" t="s">
        <v>317</v>
      </c>
      <c r="F10" s="1" t="s">
        <v>1374</v>
      </c>
      <c r="G10" s="1" t="s">
        <v>318</v>
      </c>
      <c r="H10" s="1" t="s">
        <v>319</v>
      </c>
      <c r="I10" s="1" t="s">
        <v>320</v>
      </c>
      <c r="J10" s="1" t="s">
        <v>321</v>
      </c>
      <c r="K10" s="1" t="s">
        <v>322</v>
      </c>
      <c r="L10" s="1" t="s">
        <v>323</v>
      </c>
      <c r="M10" s="1" t="s">
        <v>324</v>
      </c>
      <c r="N10" s="1" t="s">
        <v>325</v>
      </c>
      <c r="O10" s="1" t="s">
        <v>326</v>
      </c>
      <c r="P10" s="1" t="s">
        <v>327</v>
      </c>
      <c r="Q10" s="1" t="s">
        <v>328</v>
      </c>
      <c r="R10" s="1" t="s">
        <v>1421</v>
      </c>
    </row>
    <row r="11" spans="1:18" ht="12.75">
      <c r="A11" s="1">
        <v>1</v>
      </c>
      <c r="B11" t="s">
        <v>1422</v>
      </c>
      <c r="C11" s="4" t="s">
        <v>1425</v>
      </c>
      <c r="D11" s="4" t="s">
        <v>1425</v>
      </c>
      <c r="E11" s="4" t="s">
        <v>1425</v>
      </c>
      <c r="F11" s="3" t="s">
        <v>1425</v>
      </c>
      <c r="G11" s="4" t="s">
        <v>1425</v>
      </c>
      <c r="H11" s="4"/>
      <c r="I11" s="4" t="s">
        <v>1425</v>
      </c>
      <c r="J11" s="4" t="s">
        <v>1425</v>
      </c>
      <c r="K11" s="4" t="s">
        <v>1425</v>
      </c>
      <c r="L11" s="4" t="s">
        <v>1425</v>
      </c>
      <c r="M11" s="4"/>
      <c r="N11" s="4"/>
      <c r="O11" s="4" t="s">
        <v>1425</v>
      </c>
      <c r="P11" s="4" t="s">
        <v>1425</v>
      </c>
      <c r="Q11" s="4" t="s">
        <v>1425</v>
      </c>
      <c r="R11" s="4" t="s">
        <v>1425</v>
      </c>
    </row>
    <row r="50999" spans="1:5" ht="12.75">
      <c r="A50999">
        <v>245</v>
      </c>
      <c r="B50999">
        <v>265</v>
      </c>
      <c r="C50999">
        <v>250</v>
      </c>
      <c r="D50999">
        <v>266</v>
      </c>
      <c r="E50999">
        <v>252</v>
      </c>
    </row>
    <row r="51002" spans="1:5" ht="12.75">
      <c r="A51002" t="s">
        <v>1423</v>
      </c>
      <c r="B51002" t="s">
        <v>329</v>
      </c>
      <c r="C51002" t="s">
        <v>160</v>
      </c>
      <c r="D51002" t="s">
        <v>171</v>
      </c>
      <c r="E51002" t="s">
        <v>175</v>
      </c>
    </row>
    <row r="51003" spans="1:5" ht="12.75">
      <c r="A51003" t="s">
        <v>1424</v>
      </c>
      <c r="B51003" t="s">
        <v>330</v>
      </c>
      <c r="C51003" t="s">
        <v>161</v>
      </c>
      <c r="D51003" t="s">
        <v>172</v>
      </c>
      <c r="E51003" t="s">
        <v>176</v>
      </c>
    </row>
    <row r="51004" spans="2:5" ht="12.75">
      <c r="B51004" t="s">
        <v>1482</v>
      </c>
      <c r="C51004" t="s">
        <v>162</v>
      </c>
      <c r="D51004" t="s">
        <v>1482</v>
      </c>
      <c r="E51004" t="s">
        <v>177</v>
      </c>
    </row>
    <row r="51005" spans="3:5" ht="12.75">
      <c r="C51005" t="s">
        <v>163</v>
      </c>
      <c r="E51005" t="s">
        <v>178</v>
      </c>
    </row>
    <row r="51006" spans="3:5" ht="12.75">
      <c r="C51006" t="s">
        <v>164</v>
      </c>
      <c r="E51006" t="s">
        <v>179</v>
      </c>
    </row>
    <row r="51007" ht="12.75">
      <c r="C51007" t="s">
        <v>165</v>
      </c>
    </row>
    <row r="51008" ht="12.75">
      <c r="C51008" t="s">
        <v>166</v>
      </c>
    </row>
    <row r="51009" ht="12.75">
      <c r="C51009" t="s">
        <v>167</v>
      </c>
    </row>
    <row r="51010" ht="12.75">
      <c r="C51010" t="s">
        <v>168</v>
      </c>
    </row>
    <row r="51011" ht="12.75">
      <c r="C51011" t="s">
        <v>169</v>
      </c>
    </row>
    <row r="51012" ht="12.75">
      <c r="C51012" t="s">
        <v>170</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JORGEFLOREZ</dc:creator>
  <cp:keywords/>
  <dc:description/>
  <cp:lastModifiedBy>jorgeflorez</cp:lastModifiedBy>
  <dcterms:created xsi:type="dcterms:W3CDTF">2014-04-03T16:33:39Z</dcterms:created>
  <dcterms:modified xsi:type="dcterms:W3CDTF">2014-08-19T15:11:53Z</dcterms:modified>
  <cp:category/>
  <cp:version/>
  <cp:contentType/>
  <cp:contentStatus/>
</cp:coreProperties>
</file>