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/>
  <calcPr fullCalcOnLoad="1"/>
</workbook>
</file>

<file path=xl/sharedStrings.xml><?xml version="1.0" encoding="utf-8"?>
<sst xmlns="http://schemas.openxmlformats.org/spreadsheetml/2006/main" count="2823" uniqueCount="2036">
  <si>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</si>
  <si>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</si>
  <si>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</si>
  <si>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</si>
  <si>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</si>
  <si>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</si>
  <si>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</si>
  <si>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</si>
  <si>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</si>
  <si>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</si>
  <si>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</si>
  <si>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</si>
  <si>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</si>
  <si>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</si>
  <si>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</si>
  <si>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</si>
  <si>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</si>
  <si>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</si>
  <si>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</si>
  <si>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</si>
  <si>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</si>
  <si>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</si>
  <si>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</si>
  <si>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</si>
  <si>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</si>
  <si>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</si>
  <si>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</si>
  <si>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</si>
  <si>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</si>
  <si>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</si>
  <si>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</si>
  <si>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</si>
  <si>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</si>
  <si>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</si>
  <si>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</si>
  <si>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</si>
  <si>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</si>
  <si>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</si>
  <si>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</si>
  <si>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</si>
  <si>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</si>
  <si>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</si>
  <si>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</si>
  <si>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</si>
  <si>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</si>
  <si>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</si>
  <si>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</si>
  <si>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</si>
  <si>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</si>
  <si>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</si>
  <si>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</si>
  <si>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</si>
  <si>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</si>
  <si>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</si>
  <si>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</si>
  <si>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</si>
  <si>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</si>
  <si>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</si>
  <si>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</si>
  <si>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</si>
  <si>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</si>
  <si>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</si>
  <si>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</si>
  <si>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</si>
  <si>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>2 NO</t>
  </si>
  <si>
    <t/>
  </si>
  <si>
    <t>1 PRIMER VEZ</t>
  </si>
  <si>
    <t>2 DOS VECES</t>
  </si>
  <si>
    <t>3 TRES VECES</t>
  </si>
  <si>
    <t>4 CUATRO VECES</t>
  </si>
  <si>
    <t>5 CINCO VECES</t>
  </si>
  <si>
    <t>6 SEIS VECES</t>
  </si>
  <si>
    <t>7 SIETE VECES</t>
  </si>
  <si>
    <t>8 OCHO VECES</t>
  </si>
  <si>
    <t>9 NUEVE VECES</t>
  </si>
  <si>
    <t>10 DIEZ VECES</t>
  </si>
  <si>
    <t>11 ONCE VECES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</si>
  <si>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</si>
  <si>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</si>
  <si>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</si>
  <si>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</si>
  <si>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</si>
  <si>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</si>
  <si>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</si>
  <si>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</si>
  <si>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</si>
  <si>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</si>
  <si>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</si>
  <si>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</si>
  <si>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</si>
  <si>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</si>
  <si>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</si>
  <si>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</si>
  <si>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</si>
  <si>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</si>
  <si>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</si>
  <si>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</si>
  <si>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</si>
  <si>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</si>
  <si>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</si>
  <si>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</si>
  <si>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</si>
  <si>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</si>
  <si>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</si>
  <si>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</si>
  <si>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</si>
  <si>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</si>
  <si>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</si>
  <si>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</si>
  <si>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</si>
  <si>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</si>
  <si>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</si>
  <si>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</si>
  <si>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</si>
  <si>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</si>
  <si>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</si>
  <si>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</si>
  <si>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1 CONCURSO DE MÉRITOS ABIERTO</t>
  </si>
  <si>
    <t>2 CONTRATACIÓN DIRECTA</t>
  </si>
  <si>
    <t>3 LICITACIÓN PÚBLICA</t>
  </si>
  <si>
    <t>4 SELECCIÓN ABREVIADA</t>
  </si>
  <si>
    <t>5 MÍNIMA CUANTÍA</t>
  </si>
  <si>
    <t>99999998 NO SE DILIGENCIA INFORMACIÓN PARA ESTE FORMULARIO EN ESTE PERÍODO DE REPORTE</t>
  </si>
  <si>
    <t>1 ARRENDAMIENTO y/o ADQUISICIÓN DE INMUEBLES</t>
  </si>
  <si>
    <t>2 COMODATO</t>
  </si>
  <si>
    <t>3 COMPRAVENTA y/o SUMINISTRO</t>
  </si>
  <si>
    <t>4 CONCESIÓN</t>
  </si>
  <si>
    <t>5 CONSULTORÍA</t>
  </si>
  <si>
    <t>6 CONTRATOS DE ACTIVIDAD CIENTÍFICA Y TECNOLÓGICA</t>
  </si>
  <si>
    <t>7 CONTRATOS DE ESTABILIDAD JURÍDICA</t>
  </si>
  <si>
    <t>8 DEPÓSITO</t>
  </si>
  <si>
    <t>9 FIDUCIA y/o ENCARGO FIDUCIARIO</t>
  </si>
  <si>
    <t>10 INTERVENTORÍA</t>
  </si>
  <si>
    <t>11 MANTENIMIENTO y/o REPARACIÓN</t>
  </si>
  <si>
    <t>12 OBRA PÚBLICA</t>
  </si>
  <si>
    <t>13 PERMUTA</t>
  </si>
  <si>
    <t>14 PRESTACIÓN DE SERVICIOS</t>
  </si>
  <si>
    <t>15 PRESTACIÓN DE SERVICIOS DE SALUD</t>
  </si>
  <si>
    <t>16 PRÉSTAMO o MUTUO</t>
  </si>
  <si>
    <t>17 PUBLICIDAD</t>
  </si>
  <si>
    <t>18 SEGUROS</t>
  </si>
  <si>
    <t>19 TRANSPORTE</t>
  </si>
  <si>
    <t>20 OTROS</t>
  </si>
  <si>
    <t>10101500 Cód. 10101500 - Ganado vacuno</t>
  </si>
  <si>
    <t>10101600 Cód. 10101600 - Pájaros y aves de corral</t>
  </si>
  <si>
    <t>10101700 Cód. 10101700 - Peces</t>
  </si>
  <si>
    <t>10101800 Cód. 10101800 - Marisco e invertebrados acuáticos</t>
  </si>
  <si>
    <t>10101900 Cód. 10101900 - Insectos</t>
  </si>
  <si>
    <t>10102000 Cód. 10102000 - Animales salvajes</t>
  </si>
  <si>
    <t>10111300 Cód. 10111300 - Tratamientos para los animales domésticos y accesorios y equipo</t>
  </si>
  <si>
    <t>10121500 Cód. 10121500 - Pienso para ganado</t>
  </si>
  <si>
    <t>10121600 Cód. 10121600 - Alimento para pájaros y aves de corral</t>
  </si>
  <si>
    <t>10121700 Cód. 10121700 - Alimento para peces</t>
  </si>
  <si>
    <t>10121800 Cód. 10121800 - Alimento para perros y gatos</t>
  </si>
  <si>
    <t>10121900 Cód. 10121900 - Alimento para roedores</t>
  </si>
  <si>
    <t>10122000 Cód. 10122000 - Alimento para reptiles</t>
  </si>
  <si>
    <t>10131500 Cód. 10131500 - Cobertizos para animales</t>
  </si>
  <si>
    <t>10131600 Cód. 10131600 - Recipientes para animales</t>
  </si>
  <si>
    <t>10131700 Cód. 10131700 - Hábitat para animales</t>
  </si>
  <si>
    <t xml:space="preserve">10141500 Cód. 10141500 - Talabartería </t>
  </si>
  <si>
    <t>10141600 Cód. 10141600 - Arneses</t>
  </si>
  <si>
    <t>10151500 Cód. 10151500 - Semillas y plántulas vegetales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</si>
  <si>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</si>
  <si>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</si>
  <si>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</si>
  <si>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</si>
  <si>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</si>
  <si>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</si>
  <si>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</si>
  <si>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</si>
  <si>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</si>
  <si>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</si>
  <si>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</si>
  <si>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</si>
  <si>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</si>
  <si>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</si>
  <si>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</si>
  <si>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</si>
  <si>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</si>
  <si>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</si>
  <si>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</si>
  <si>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</si>
  <si>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</si>
  <si>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</si>
  <si>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</si>
  <si>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</si>
  <si>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</si>
  <si>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</si>
  <si>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</si>
  <si>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</si>
  <si>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</si>
  <si>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</si>
  <si>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</si>
  <si>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</si>
  <si>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</si>
  <si>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</si>
  <si>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</si>
  <si>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</si>
  <si>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</si>
  <si>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</si>
  <si>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</si>
  <si>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</si>
  <si>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</si>
  <si>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</si>
  <si>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</si>
  <si>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</si>
  <si>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</si>
  <si>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</si>
  <si>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</si>
  <si>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</si>
  <si>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</si>
  <si>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</si>
  <si>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</si>
  <si>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</si>
  <si>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</si>
  <si>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</si>
  <si>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</si>
  <si>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</si>
  <si>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</si>
  <si>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</si>
  <si>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</si>
  <si>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</si>
  <si>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</si>
  <si>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</si>
  <si>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</si>
  <si>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</si>
  <si>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</si>
  <si>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</si>
  <si>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</si>
  <si>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</si>
  <si>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</si>
  <si>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</si>
  <si>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</si>
  <si>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</si>
  <si>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</si>
  <si>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</si>
  <si>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</si>
  <si>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</si>
  <si>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</si>
  <si>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</si>
  <si>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</si>
  <si>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</si>
  <si>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</si>
  <si>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</si>
  <si>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</si>
  <si>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</si>
  <si>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</si>
  <si>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</si>
  <si>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</si>
  <si>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</si>
  <si>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</si>
  <si>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</si>
  <si>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</si>
  <si>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</si>
  <si>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</si>
  <si>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</si>
  <si>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</si>
  <si>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</si>
  <si>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</si>
  <si>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</si>
  <si>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</si>
  <si>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</si>
  <si>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</si>
  <si>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</si>
  <si>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</si>
  <si>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</si>
  <si>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</si>
  <si>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</si>
  <si>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</si>
  <si>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</si>
  <si>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</si>
  <si>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</si>
  <si>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</si>
  <si>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</si>
  <si>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</si>
  <si>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</si>
  <si>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</si>
  <si>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</si>
  <si>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</si>
  <si>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</si>
  <si>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</si>
  <si>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</si>
  <si>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</si>
  <si>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</si>
  <si>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</si>
  <si>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</si>
  <si>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</si>
  <si>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</si>
  <si>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</si>
  <si>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</si>
  <si>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</si>
  <si>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</si>
  <si>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</si>
  <si>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</si>
  <si>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</si>
  <si>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</si>
  <si>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</si>
  <si>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</si>
  <si>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</si>
  <si>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</si>
  <si>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</si>
  <si>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</si>
  <si>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</si>
  <si>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</si>
  <si>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</si>
  <si>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</si>
  <si>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</si>
  <si>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</si>
  <si>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</si>
  <si>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</si>
  <si>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</si>
  <si>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</si>
  <si>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</si>
  <si>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</si>
  <si>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</si>
  <si>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</si>
  <si>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</si>
  <si>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</si>
  <si>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</si>
  <si>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</si>
  <si>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</si>
  <si>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</si>
  <si>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</si>
  <si>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</si>
  <si>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</si>
  <si>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</si>
  <si>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</si>
  <si>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</si>
  <si>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</si>
  <si>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</si>
  <si>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</si>
  <si>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</si>
  <si>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</si>
  <si>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</si>
  <si>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</si>
  <si>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</si>
  <si>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</si>
  <si>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</si>
  <si>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</si>
  <si>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</si>
  <si>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</si>
  <si>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</si>
  <si>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</si>
  <si>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</si>
  <si>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</si>
  <si>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</si>
  <si>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</si>
  <si>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</si>
  <si>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</si>
  <si>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</si>
  <si>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</si>
  <si>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</si>
  <si>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</si>
  <si>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</si>
  <si>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</si>
  <si>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</si>
  <si>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</si>
  <si>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</si>
  <si>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</si>
  <si>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</si>
  <si>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</si>
  <si>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</si>
  <si>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</si>
  <si>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</si>
  <si>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</si>
  <si>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</si>
  <si>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</si>
  <si>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</si>
  <si>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</si>
  <si>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</si>
  <si>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</si>
  <si>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</si>
  <si>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</si>
  <si>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</si>
  <si>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</si>
  <si>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</si>
  <si>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</si>
  <si>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</si>
  <si>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</si>
  <si>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</si>
  <si>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</si>
  <si>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</si>
  <si>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</si>
  <si>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</si>
  <si>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</si>
  <si>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</si>
  <si>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</si>
  <si>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</si>
  <si>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</si>
  <si>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</si>
  <si>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</si>
  <si>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</si>
  <si>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</si>
  <si>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</si>
  <si>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</si>
  <si>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</si>
  <si>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</si>
  <si>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</si>
  <si>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</si>
  <si>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</si>
  <si>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</si>
  <si>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</si>
  <si>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</si>
  <si>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</si>
  <si>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</si>
  <si>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</si>
  <si>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</si>
  <si>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</si>
  <si>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</si>
  <si>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</si>
  <si>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</si>
  <si>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</si>
  <si>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</si>
  <si>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</si>
  <si>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</si>
  <si>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</si>
  <si>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</si>
  <si>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</si>
  <si>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</si>
  <si>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</si>
  <si>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</si>
  <si>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</si>
  <si>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</si>
  <si>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</si>
  <si>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</si>
  <si>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</si>
  <si>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</si>
  <si>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</si>
  <si>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</si>
  <si>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</si>
  <si>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</si>
  <si>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</si>
  <si>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</si>
  <si>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</si>
  <si>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</si>
  <si>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</si>
  <si>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</si>
  <si>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</si>
  <si>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</si>
  <si>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</si>
  <si>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</si>
  <si>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</si>
  <si>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</si>
  <si>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</si>
  <si>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</si>
  <si>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</si>
  <si>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</si>
  <si>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</si>
  <si>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</si>
  <si>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</si>
  <si>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</si>
  <si>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</si>
  <si>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</si>
  <si>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</si>
  <si>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</si>
  <si>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</si>
  <si>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</si>
  <si>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</si>
  <si>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</si>
  <si>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</si>
  <si>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</si>
  <si>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</si>
  <si>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</si>
  <si>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</si>
  <si>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</si>
  <si>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</si>
  <si>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</si>
  <si>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</si>
  <si>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</si>
  <si>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</si>
  <si>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</si>
  <si>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</si>
  <si>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</si>
  <si>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</si>
  <si>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</si>
  <si>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</si>
  <si>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</si>
  <si>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</si>
  <si>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</si>
  <si>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</si>
  <si>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</si>
  <si>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</si>
  <si>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</si>
  <si>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</si>
  <si>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</si>
  <si>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</si>
  <si>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</si>
  <si>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</si>
  <si>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</si>
  <si>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</si>
  <si>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</si>
  <si>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</si>
  <si>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</si>
  <si>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</si>
  <si>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</si>
  <si>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</si>
  <si>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</si>
  <si>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</si>
  <si>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</si>
  <si>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</si>
  <si>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</si>
  <si>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</si>
  <si>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</si>
  <si>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</si>
  <si>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</si>
  <si>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</si>
  <si>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</si>
  <si>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</si>
  <si>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</si>
  <si>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</si>
  <si>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</si>
  <si>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</si>
  <si>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</si>
  <si>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</si>
  <si>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</si>
  <si>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</si>
  <si>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</si>
  <si>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</si>
  <si>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</si>
  <si>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</si>
  <si>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</si>
  <si>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</si>
  <si>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</si>
  <si>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</si>
  <si>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</si>
  <si>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</si>
  <si>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</si>
  <si>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</si>
  <si>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</si>
  <si>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</si>
  <si>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</si>
  <si>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</si>
  <si>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</si>
  <si>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</si>
  <si>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</si>
  <si>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</si>
  <si>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</si>
  <si>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</si>
  <si>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</si>
  <si>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</si>
  <si>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</si>
  <si>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</si>
  <si>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</si>
  <si>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</si>
  <si>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</si>
  <si>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</si>
  <si>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</si>
  <si>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</si>
  <si>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</si>
  <si>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</si>
  <si>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</si>
  <si>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</si>
  <si>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</si>
  <si>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</si>
  <si>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</si>
  <si>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</si>
  <si>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</si>
  <si>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</si>
  <si>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</si>
  <si>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</si>
  <si>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</si>
  <si>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</si>
  <si>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</si>
  <si>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</si>
  <si>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</si>
  <si>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</si>
  <si>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</si>
  <si>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</si>
  <si>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</si>
  <si>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</si>
  <si>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</si>
  <si>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</si>
  <si>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</si>
  <si>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</si>
  <si>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</si>
  <si>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</si>
  <si>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</si>
  <si>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</si>
  <si>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</si>
  <si>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</si>
  <si>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</si>
  <si>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</si>
  <si>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</si>
  <si>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</si>
  <si>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</si>
  <si>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</si>
  <si>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</si>
  <si>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</si>
  <si>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</si>
  <si>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</si>
  <si>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</si>
  <si>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</si>
  <si>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</si>
  <si>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</si>
  <si>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</si>
  <si>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</si>
  <si>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</si>
  <si>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</si>
  <si>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</si>
  <si>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</si>
  <si>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</si>
  <si>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</si>
  <si>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</si>
  <si>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</si>
  <si>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</si>
  <si>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</si>
  <si>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</si>
  <si>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</si>
  <si>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</si>
  <si>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</si>
  <si>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</si>
  <si>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</si>
  <si>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</si>
  <si>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</si>
  <si>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</si>
  <si>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</si>
  <si>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</si>
  <si>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</si>
  <si>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</si>
  <si>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</si>
  <si>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</si>
  <si>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</si>
  <si>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</si>
  <si>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</si>
  <si>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</si>
  <si>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</si>
  <si>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</si>
  <si>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</si>
  <si>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</si>
  <si>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</si>
  <si>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</si>
  <si>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</si>
  <si>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</si>
  <si>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</si>
  <si>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</si>
  <si>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</si>
  <si>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</si>
  <si>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</si>
  <si>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</si>
  <si>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</si>
  <si>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</si>
  <si>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</si>
  <si>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</si>
  <si>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</si>
  <si>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</si>
  <si>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</si>
  <si>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</si>
  <si>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</si>
  <si>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</si>
  <si>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</si>
  <si>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</si>
  <si>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</si>
  <si>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</si>
  <si>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</si>
  <si>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</si>
  <si>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</si>
  <si>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</si>
  <si>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</si>
  <si>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</si>
  <si>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</si>
  <si>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</si>
  <si>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</si>
  <si>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</si>
  <si>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</si>
  <si>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</si>
  <si>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</si>
  <si>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</si>
  <si>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</si>
  <si>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</si>
  <si>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</si>
  <si>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</si>
  <si>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</si>
  <si>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</si>
  <si>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</si>
  <si>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</si>
  <si>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</si>
  <si>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</si>
  <si>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</si>
  <si>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</si>
  <si>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</si>
  <si>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</si>
  <si>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</si>
  <si>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</si>
  <si>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</si>
  <si>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</si>
  <si>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</si>
  <si>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</si>
  <si>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</si>
  <si>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</si>
  <si>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</si>
  <si>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</si>
  <si>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</si>
  <si>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</si>
  <si>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</si>
  <si>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</si>
  <si>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</si>
  <si>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</si>
  <si>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</si>
  <si>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</si>
  <si>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</si>
  <si>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</si>
  <si>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</si>
  <si>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</si>
  <si>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</si>
  <si>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</si>
  <si>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</si>
  <si>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</si>
  <si>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</si>
  <si>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</si>
  <si>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</si>
  <si>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</si>
  <si>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</si>
  <si>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</si>
  <si>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</si>
  <si>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</si>
  <si>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</si>
  <si>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</si>
  <si>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</si>
  <si>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</si>
  <si>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</si>
  <si>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</si>
  <si>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</si>
  <si>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</si>
  <si>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</si>
  <si>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</si>
  <si>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</si>
  <si>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</si>
  <si>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</si>
  <si>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</si>
  <si>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</si>
  <si>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</si>
  <si>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</si>
  <si>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</si>
  <si>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</si>
  <si>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</si>
  <si>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</si>
  <si>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</si>
  <si>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</si>
  <si>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</si>
  <si>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</si>
  <si>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</si>
  <si>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</si>
  <si>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</si>
  <si>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</si>
  <si>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</si>
  <si>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</si>
  <si>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</si>
  <si>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</si>
  <si>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</si>
  <si>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</si>
  <si>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</si>
  <si>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</si>
  <si>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</si>
  <si>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</si>
  <si>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</si>
  <si>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</si>
  <si>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</si>
  <si>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</si>
  <si>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</si>
  <si>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</si>
  <si>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</si>
  <si>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</si>
  <si>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</si>
  <si>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</si>
  <si>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</si>
  <si>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</si>
  <si>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</si>
  <si>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</si>
  <si>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</si>
  <si>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</si>
  <si>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</si>
  <si>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</si>
  <si>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</si>
  <si>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</si>
  <si>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</si>
  <si>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</si>
  <si>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</si>
  <si>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</si>
  <si>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</si>
  <si>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</si>
  <si>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</si>
  <si>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</si>
  <si>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</si>
  <si>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</si>
  <si>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</si>
  <si>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</si>
  <si>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</si>
  <si>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</si>
  <si>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</si>
  <si>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</si>
  <si>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</si>
  <si>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</si>
  <si>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</si>
  <si>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</si>
  <si>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</si>
  <si>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</si>
  <si>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</si>
  <si>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</si>
  <si>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</si>
  <si>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</si>
  <si>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</si>
  <si>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</si>
  <si>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</si>
  <si>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</si>
  <si>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</si>
  <si>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</si>
  <si>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</si>
  <si>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</si>
  <si>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</si>
  <si>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</si>
  <si>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</si>
  <si>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</si>
  <si>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</si>
  <si>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</si>
  <si>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</si>
  <si>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</si>
  <si>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</si>
  <si>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</si>
  <si>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</si>
  <si>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</si>
  <si>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</si>
  <si>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</si>
  <si>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</si>
  <si>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</si>
  <si>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</si>
  <si>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</si>
  <si>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</si>
  <si>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</si>
  <si>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</si>
  <si>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</si>
  <si>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</si>
  <si>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</si>
  <si>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</si>
  <si>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</si>
  <si>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</si>
  <si>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</si>
  <si>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</si>
  <si>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</si>
  <si>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</si>
  <si>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</si>
  <si>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</si>
  <si>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</si>
  <si>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</si>
  <si>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</si>
  <si>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</si>
  <si>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</si>
  <si>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</si>
  <si>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</si>
  <si>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</si>
  <si>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</si>
  <si>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</si>
  <si>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</si>
  <si>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</si>
  <si>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</si>
  <si>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</si>
  <si>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</si>
  <si>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</si>
  <si>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</si>
  <si>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</si>
  <si>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</si>
  <si>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</si>
  <si>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</si>
  <si>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</si>
  <si>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</si>
  <si>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</si>
  <si>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</si>
  <si>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</si>
  <si>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</si>
  <si>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</si>
  <si>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</si>
  <si>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</si>
  <si>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</si>
  <si>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</si>
  <si>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</si>
  <si>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</si>
  <si>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</si>
  <si>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</si>
  <si>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</si>
  <si>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</si>
  <si>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</si>
  <si>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</si>
  <si>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</si>
  <si>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</si>
  <si>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</si>
  <si>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</si>
  <si>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</si>
  <si>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</si>
  <si>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</si>
  <si>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</si>
  <si>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</si>
  <si>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</si>
  <si>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</si>
  <si>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</si>
  <si>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</si>
  <si>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</si>
  <si>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</si>
  <si>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</si>
  <si>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</si>
  <si>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</si>
  <si>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</si>
  <si>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</si>
  <si>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</si>
  <si>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</si>
  <si>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</si>
  <si>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</si>
  <si>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</si>
  <si>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</si>
  <si>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</si>
  <si>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</si>
  <si>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</si>
  <si>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</si>
  <si>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</si>
  <si>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</si>
  <si>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</si>
  <si>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</si>
  <si>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</si>
  <si>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</si>
  <si>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</si>
  <si>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</si>
  <si>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</si>
  <si>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</si>
  <si>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</si>
  <si>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</si>
  <si>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</si>
  <si>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</si>
  <si>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</si>
  <si>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</si>
  <si>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</si>
  <si>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</si>
  <si>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</si>
  <si>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</si>
  <si>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</si>
  <si>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</si>
  <si>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</si>
  <si>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</si>
  <si>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</si>
  <si>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</si>
  <si>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</si>
  <si>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</si>
  <si>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</si>
  <si>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</si>
  <si>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</si>
  <si>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</si>
  <si>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</si>
  <si>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</si>
  <si>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</si>
  <si>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</si>
  <si>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</si>
  <si>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</si>
  <si>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</si>
  <si>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</si>
  <si>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</si>
  <si>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</si>
  <si>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</si>
  <si>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</si>
  <si>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</si>
  <si>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</si>
  <si>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</si>
  <si>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</si>
  <si>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</si>
  <si>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</si>
  <si>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</si>
  <si>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</si>
  <si>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</si>
  <si>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</si>
  <si>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</si>
  <si>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</si>
  <si>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</si>
  <si>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</si>
  <si>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</si>
  <si>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</si>
  <si>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</si>
  <si>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</si>
  <si>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</si>
  <si>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</si>
  <si>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</si>
  <si>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</si>
  <si>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</si>
  <si>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</si>
  <si>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</si>
  <si>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</si>
  <si>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</si>
  <si>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</si>
  <si>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</si>
  <si>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</si>
  <si>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</si>
  <si>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</si>
  <si>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</si>
  <si>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</si>
  <si>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</si>
  <si>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</si>
  <si>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</si>
  <si>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</si>
  <si>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</si>
  <si>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</si>
  <si>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</si>
  <si>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</si>
  <si>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</si>
  <si>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</si>
  <si>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</si>
  <si>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</si>
  <si>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</si>
  <si>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</si>
  <si>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</si>
  <si>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</si>
  <si>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</si>
  <si>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</si>
  <si>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</si>
  <si>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</si>
  <si>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</si>
  <si>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</si>
  <si>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</si>
  <si>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</si>
  <si>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</si>
  <si>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</si>
  <si>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</si>
  <si>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</si>
  <si>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</si>
  <si>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</si>
  <si>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</si>
  <si>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</si>
  <si>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</si>
  <si>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</si>
  <si>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</si>
  <si>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</si>
  <si>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</si>
  <si>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</si>
  <si>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</si>
  <si>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</si>
  <si>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</si>
  <si>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</si>
  <si>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</si>
  <si>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</si>
  <si>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</si>
  <si>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</si>
  <si>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</si>
  <si>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</si>
  <si>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</si>
  <si>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</si>
  <si>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</si>
  <si>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</si>
  <si>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</si>
  <si>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</si>
  <si>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</si>
  <si>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</si>
  <si>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</si>
  <si>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</si>
  <si>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</si>
  <si>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</si>
  <si>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</si>
  <si>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</si>
  <si>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</si>
  <si>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</si>
  <si>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</si>
  <si>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</si>
  <si>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</si>
  <si>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</si>
  <si>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</si>
  <si>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</si>
  <si>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</si>
  <si>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</si>
  <si>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</si>
  <si>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</si>
  <si>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</si>
  <si>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</si>
  <si>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</si>
  <si>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</si>
  <si>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</si>
  <si>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</si>
  <si>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</si>
  <si>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</si>
  <si>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</si>
  <si>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</si>
  <si>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</si>
  <si>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</si>
  <si>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</si>
  <si>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</si>
  <si>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</si>
  <si>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</si>
  <si>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</si>
  <si>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</si>
  <si>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</si>
  <si>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</si>
  <si>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</si>
  <si>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</si>
  <si>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</si>
  <si>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</si>
  <si>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</si>
  <si>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</si>
  <si>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</si>
  <si>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</si>
  <si>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</si>
  <si>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</si>
  <si>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</si>
  <si>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</si>
  <si>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</si>
  <si>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</si>
  <si>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</si>
  <si>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</si>
  <si>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</si>
  <si>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</si>
  <si>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</si>
  <si>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</si>
  <si>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</si>
  <si>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</si>
  <si>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</si>
  <si>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</si>
  <si>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</si>
  <si>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</si>
  <si>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</si>
  <si>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</si>
  <si>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</si>
  <si>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</si>
  <si>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</si>
  <si>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</si>
  <si>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</si>
  <si>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</si>
  <si>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</si>
  <si>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</si>
  <si>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</si>
  <si>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</si>
  <si>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</si>
  <si>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</si>
  <si>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</si>
  <si>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</si>
  <si>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</si>
  <si>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</si>
  <si>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</si>
  <si>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</si>
  <si>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</si>
  <si>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</si>
  <si>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</si>
  <si>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</si>
  <si>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</si>
  <si>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</si>
  <si>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</si>
  <si>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</si>
  <si>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</si>
  <si>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</si>
  <si>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</si>
  <si>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</si>
  <si>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</si>
  <si>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</si>
  <si>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</si>
  <si>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</si>
  <si>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</si>
  <si>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</si>
  <si>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</si>
  <si>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</si>
  <si>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</si>
  <si>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</si>
  <si>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</si>
  <si>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</si>
  <si>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</si>
  <si>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</si>
  <si>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</si>
  <si>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</si>
  <si>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</si>
  <si>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</si>
  <si>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</si>
  <si>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</si>
  <si>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</si>
  <si>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</si>
  <si>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</si>
  <si>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</si>
  <si>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</si>
  <si>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</si>
  <si>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</si>
  <si>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</si>
  <si>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</si>
  <si>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</si>
  <si>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</si>
  <si>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</si>
  <si>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</si>
  <si>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</si>
  <si>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</si>
  <si>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</si>
  <si>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</si>
  <si>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</si>
  <si>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</si>
  <si>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</si>
  <si>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</si>
  <si>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</si>
  <si>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</si>
  <si>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</si>
  <si>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</si>
  <si>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</si>
  <si>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</si>
  <si>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</si>
  <si>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</si>
  <si>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</si>
  <si>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</si>
  <si>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</si>
  <si>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</si>
  <si>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</si>
  <si>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</si>
  <si>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</si>
  <si>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</si>
  <si>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</si>
  <si>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</si>
  <si>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</si>
  <si>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</si>
  <si>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</si>
  <si>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</si>
  <si>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</si>
  <si>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</si>
  <si>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</si>
  <si>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</si>
  <si>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</si>
  <si>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</si>
  <si>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</si>
  <si>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</si>
  <si>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</si>
  <si>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</si>
  <si>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</si>
  <si>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</si>
  <si>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</si>
  <si>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</si>
  <si>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</si>
  <si>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</si>
  <si>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</si>
  <si>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</si>
  <si>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</si>
  <si>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</si>
  <si>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</si>
  <si>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</si>
  <si>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</si>
  <si>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</si>
  <si>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</si>
  <si>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</si>
  <si>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</si>
  <si>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</si>
  <si>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</si>
  <si>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</si>
  <si>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</si>
  <si>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</si>
  <si>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</si>
  <si>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</si>
  <si>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</si>
  <si>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</si>
  <si>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</si>
  <si>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</si>
  <si>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</si>
  <si>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</si>
  <si>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</si>
  <si>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</si>
  <si>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</si>
  <si>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</si>
  <si>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</si>
  <si>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</si>
  <si>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</si>
  <si>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</si>
  <si>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</si>
  <si>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</si>
  <si>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</si>
  <si>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</si>
  <si>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</si>
  <si>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</si>
  <si>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</si>
  <si>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</si>
  <si>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</si>
  <si>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</si>
  <si>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</si>
  <si>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</si>
  <si>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</si>
  <si>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</si>
  <si>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</si>
  <si>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</si>
  <si>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</si>
  <si>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</si>
  <si>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</si>
  <si>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</si>
  <si>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</si>
  <si>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</si>
  <si>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</si>
  <si>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</si>
  <si>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</si>
  <si>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</si>
  <si>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</si>
  <si>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</si>
  <si>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</si>
  <si>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</si>
  <si>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</si>
  <si>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</si>
  <si>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</si>
  <si>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</si>
  <si>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</si>
  <si>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</si>
  <si>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</si>
  <si>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</si>
  <si>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</si>
  <si>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</si>
  <si>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</si>
  <si>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</si>
  <si>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</si>
  <si>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</si>
  <si>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</si>
  <si>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</si>
  <si>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</si>
  <si>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</si>
  <si>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</si>
  <si>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</si>
  <si>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</si>
  <si>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</si>
  <si>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</si>
  <si>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</si>
  <si>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</si>
  <si>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</si>
  <si>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</si>
  <si>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</si>
  <si>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</si>
  <si>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</si>
  <si>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</si>
  <si>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</si>
  <si>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</si>
  <si>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</si>
  <si>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</si>
  <si>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</si>
  <si>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</si>
  <si>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</si>
  <si>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</si>
  <si>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</si>
  <si>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</si>
  <si>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</si>
  <si>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</si>
  <si>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</si>
  <si>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</si>
  <si>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</si>
  <si>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</si>
  <si>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</si>
  <si>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</si>
  <si>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</si>
  <si>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</si>
  <si>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</si>
  <si>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</si>
  <si>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</si>
  <si>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</si>
  <si>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</si>
  <si>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</si>
  <si>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</si>
  <si>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</si>
  <si>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</si>
  <si>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</si>
  <si>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</si>
  <si>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</si>
  <si>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</si>
  <si>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</si>
  <si>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</si>
  <si>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</si>
  <si>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</si>
  <si>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</si>
  <si>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</si>
  <si>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</si>
  <si>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</si>
  <si>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</si>
  <si>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</si>
  <si>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</si>
  <si>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</si>
  <si>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</si>
  <si>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</si>
  <si>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</si>
  <si>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</si>
  <si>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</si>
  <si>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</si>
  <si>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</si>
  <si>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</si>
  <si>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</si>
  <si>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</si>
  <si>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</si>
  <si>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</si>
  <si>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</si>
  <si>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</si>
  <si>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</si>
  <si>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</si>
  <si>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</si>
  <si>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</si>
  <si>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</si>
  <si>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</si>
  <si>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</si>
  <si>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</si>
  <si>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</si>
  <si>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</si>
  <si>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</si>
  <si>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</si>
  <si>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</si>
  <si>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</si>
  <si>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</si>
  <si>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</si>
  <si>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</si>
  <si>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</si>
  <si>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</si>
  <si>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</si>
  <si>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</si>
  <si>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</si>
  <si>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</si>
  <si>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</si>
  <si>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</si>
  <si>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</si>
  <si>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</si>
  <si>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</si>
  <si>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</si>
  <si>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</si>
  <si>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</si>
  <si>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</si>
  <si>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</si>
  <si>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</si>
  <si>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</si>
  <si>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</si>
  <si>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</si>
  <si>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</si>
  <si>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</si>
  <si>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</si>
  <si>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</si>
  <si>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</si>
  <si>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</si>
  <si>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</si>
  <si>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</si>
  <si>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</si>
  <si>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</si>
  <si>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</si>
  <si>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</si>
  <si>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</si>
  <si>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</si>
  <si>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</si>
  <si>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</si>
  <si>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</si>
  <si>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</si>
  <si>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</si>
  <si>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</si>
  <si>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</si>
  <si>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</si>
  <si>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</si>
  <si>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</si>
  <si>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</si>
  <si>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</si>
  <si>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</si>
  <si>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</si>
  <si>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</si>
  <si>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</si>
  <si>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</si>
  <si>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</si>
  <si>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</si>
  <si>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</si>
  <si>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</si>
  <si>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</si>
  <si>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</si>
  <si>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</si>
  <si>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</si>
  <si>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</si>
  <si>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</si>
  <si>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</si>
  <si>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</si>
  <si>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</si>
  <si>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</si>
  <si>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</si>
  <si>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</si>
  <si>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</si>
  <si>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</si>
  <si>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</si>
  <si>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</si>
  <si>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</si>
  <si>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</si>
  <si>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</si>
  <si>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</si>
  <si>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</si>
  <si>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</si>
  <si>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</si>
  <si>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</si>
  <si>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</si>
  <si>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</si>
  <si>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</si>
  <si>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</si>
  <si>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</si>
  <si>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</si>
  <si>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</si>
  <si>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</si>
  <si>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</si>
  <si>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</si>
  <si>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</si>
  <si>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</si>
  <si>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</si>
  <si>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</si>
  <si>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</si>
  <si>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</si>
  <si>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</si>
  <si>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</si>
  <si>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</si>
  <si>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</si>
  <si>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</si>
  <si>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</si>
  <si>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</si>
  <si>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</si>
  <si>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</si>
  <si>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</si>
  <si>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</si>
  <si>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</si>
  <si>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</si>
  <si>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</si>
  <si>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</si>
  <si>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</si>
  <si>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</si>
  <si>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</si>
  <si>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</si>
  <si>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</si>
  <si>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</si>
  <si>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</si>
  <si>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</si>
  <si>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</si>
  <si>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</si>
  <si>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</si>
  <si>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</si>
  <si>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</si>
  <si>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</si>
  <si>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</si>
  <si>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</si>
  <si>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</si>
  <si>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</si>
  <si>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</si>
  <si>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</si>
  <si>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</si>
  <si>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</si>
  <si>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</si>
  <si>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</si>
  <si>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</si>
  <si>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</si>
  <si>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</si>
  <si>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</si>
  <si>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</si>
  <si>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</si>
  <si>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</si>
  <si>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</si>
  <si>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</si>
  <si>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</si>
  <si>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</si>
  <si>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</si>
  <si>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</si>
  <si>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</si>
  <si>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</si>
  <si>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</si>
  <si>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</si>
  <si>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</si>
  <si>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</si>
  <si>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</si>
  <si>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</si>
  <si>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</si>
  <si>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</si>
  <si>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</si>
  <si>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</si>
  <si>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</si>
  <si>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</si>
  <si>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</si>
  <si>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</si>
  <si>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</si>
  <si>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</si>
  <si>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</si>
  <si>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</si>
  <si>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</si>
  <si>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</si>
  <si>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</si>
  <si>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</si>
  <si>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</si>
  <si>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</si>
  <si>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</si>
  <si>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</si>
  <si>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</si>
  <si>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</si>
  <si>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</si>
  <si>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</si>
  <si>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</si>
  <si>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</si>
  <si>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</si>
  <si>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</si>
  <si>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</si>
  <si>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</si>
  <si>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</si>
  <si>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</si>
  <si>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</si>
  <si>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</si>
  <si>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</si>
  <si>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</si>
  <si>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</si>
  <si>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</si>
  <si>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</si>
  <si>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</si>
  <si>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</si>
  <si>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</si>
  <si>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</si>
  <si>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</si>
  <si>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</si>
  <si>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</si>
  <si>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</si>
  <si>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</si>
  <si>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</si>
  <si>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</si>
  <si>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</si>
  <si>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</si>
  <si>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</si>
  <si>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</si>
  <si>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</si>
  <si>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</si>
  <si>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</si>
  <si>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</si>
  <si>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</si>
  <si>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</si>
  <si>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</si>
  <si>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</si>
  <si>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</si>
  <si>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</si>
  <si>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</si>
  <si>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</si>
  <si>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</si>
  <si>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</si>
  <si>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</si>
  <si>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</si>
  <si>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</si>
  <si>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</si>
  <si>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</si>
  <si>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</si>
  <si>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</si>
  <si>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</si>
  <si>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</si>
  <si>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</si>
  <si>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</si>
  <si>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</si>
  <si>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</si>
  <si>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</si>
  <si>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</si>
  <si>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</si>
  <si>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</si>
  <si>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</si>
  <si>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</si>
  <si>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</si>
  <si>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</si>
  <si>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</si>
  <si>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</si>
  <si>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</si>
  <si>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</si>
  <si>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</si>
  <si>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</si>
  <si>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</si>
  <si>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</si>
  <si>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</si>
  <si>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</si>
  <si>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</si>
  <si>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</si>
  <si>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</si>
  <si>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</si>
  <si>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</si>
  <si>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</si>
  <si>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</si>
  <si>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</si>
  <si>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</si>
  <si>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</si>
  <si>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</si>
  <si>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</si>
  <si>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</si>
  <si>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</si>
  <si>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</si>
  <si>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</si>
  <si>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</si>
  <si>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</si>
  <si>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</si>
  <si>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</si>
  <si>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</si>
  <si>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</si>
  <si>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</si>
  <si>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</si>
  <si>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</si>
  <si>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</si>
  <si>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</si>
  <si>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</si>
  <si>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</si>
  <si>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</si>
  <si>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</si>
  <si>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</si>
  <si>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</si>
  <si>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</si>
  <si>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</si>
  <si>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</si>
  <si>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</si>
  <si>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</si>
  <si>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</si>
  <si>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</si>
  <si>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</si>
  <si>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</si>
  <si>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</si>
  <si>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</si>
  <si>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</si>
  <si>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</si>
  <si>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</si>
  <si>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</si>
  <si>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</si>
  <si>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</si>
  <si>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</si>
  <si>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</si>
  <si>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</si>
  <si>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</si>
  <si>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</si>
  <si>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</si>
  <si>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</si>
  <si>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</si>
  <si>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</si>
  <si>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</si>
  <si>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</si>
  <si>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</si>
  <si>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</si>
  <si>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</si>
  <si>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</si>
  <si>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</si>
  <si>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</si>
  <si>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</si>
  <si>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</si>
  <si>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</si>
  <si>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</si>
  <si>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</si>
  <si>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</si>
  <si>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</si>
  <si>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</si>
  <si>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</si>
  <si>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</si>
  <si>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</si>
  <si>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</si>
  <si>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</si>
  <si>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</si>
  <si>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</si>
  <si>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</si>
  <si>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</si>
  <si>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</si>
  <si>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</si>
  <si>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</si>
  <si>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</si>
  <si>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</si>
  <si>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</si>
  <si>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</si>
  <si>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</si>
  <si>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</si>
  <si>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</si>
  <si>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</si>
  <si>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</si>
  <si>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</si>
  <si>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</si>
  <si>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</si>
  <si>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</si>
  <si>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</si>
  <si>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</si>
  <si>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</si>
  <si>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</si>
  <si>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</si>
  <si>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</si>
  <si>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</si>
  <si>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</si>
  <si>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</si>
  <si>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</si>
  <si>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</si>
  <si>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</si>
  <si>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</si>
  <si>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</si>
  <si>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</si>
  <si>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</si>
  <si>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</si>
  <si>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</si>
  <si>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</si>
  <si>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</si>
  <si>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</si>
  <si>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</si>
  <si>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</si>
  <si>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</si>
  <si>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</si>
  <si>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</si>
  <si>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</si>
  <si>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</si>
  <si>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</si>
  <si>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</si>
  <si>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</si>
  <si>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</si>
  <si>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</si>
  <si>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</si>
  <si>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</si>
  <si>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</si>
  <si>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</si>
  <si>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</si>
  <si>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</si>
  <si>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</si>
  <si>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</si>
  <si>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</si>
  <si>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</si>
  <si>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</si>
  <si>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</si>
  <si>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</si>
  <si>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</si>
  <si>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</si>
  <si>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</si>
  <si>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</si>
  <si>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</si>
  <si>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</si>
  <si>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</si>
  <si>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</si>
  <si>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</si>
  <si>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</si>
  <si>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</si>
  <si>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</si>
  <si>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</si>
  <si>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</si>
  <si>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</si>
  <si>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</si>
  <si>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</si>
  <si>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</si>
  <si>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</si>
  <si>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</si>
  <si>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</si>
  <si>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</si>
  <si>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</si>
  <si>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</si>
  <si>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</si>
  <si>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</si>
  <si>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</si>
  <si>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</si>
  <si>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</si>
  <si>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</si>
  <si>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</si>
  <si>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</si>
  <si>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</si>
  <si>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</si>
  <si>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</si>
  <si>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</si>
  <si>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</si>
  <si>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</si>
  <si>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</si>
  <si>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</si>
  <si>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</si>
  <si>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</si>
  <si>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</si>
  <si>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</si>
  <si>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</si>
  <si>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1 DV 0</t>
  </si>
  <si>
    <t>2 DV 1</t>
  </si>
  <si>
    <t>3 DV 2</t>
  </si>
  <si>
    <t>4 DV 3</t>
  </si>
  <si>
    <t>5 DV 4</t>
  </si>
  <si>
    <t>6 DV 5</t>
  </si>
  <si>
    <t>7 DV 6</t>
  </si>
  <si>
    <t>8 DV 7</t>
  </si>
  <si>
    <t>9 DV 8</t>
  </si>
  <si>
    <t>10 DV 9</t>
  </si>
  <si>
    <t>11 NO SE DILIGENCIA INFORMACIÓN PARA ESTE FORMULARIO EN ESTE PERÍODO DE REPORTE</t>
  </si>
  <si>
    <t>1 PERSONA NATURAL</t>
  </si>
  <si>
    <t>2 PERSONA JURÍDICA</t>
  </si>
  <si>
    <t>3 P JURÍDICA - UNIÓN TEMPORAL o CONSORCIO</t>
  </si>
  <si>
    <t>4 NO SE DILIGENCIA INFORMACIÓN PARA ESTE FORMULARIO EN ESTE PERÍODO DE REPORTE</t>
  </si>
  <si>
    <t>1 NIT</t>
  </si>
  <si>
    <t>2 RUT - REGISTRO ÚNICO TRIBUTARIO</t>
  </si>
  <si>
    <t>3 CÉDULA DE CIUDADANÍA</t>
  </si>
  <si>
    <t>4 CÉDULA DE EXTRANJERÍA</t>
  </si>
  <si>
    <t>5 NO SE DILIGENCIA INFORMACIÓN PARA ESTE FORMULARIO EN ESTE PERÍODO DE REPORTE</t>
  </si>
  <si>
    <t>1 PÓLIZA</t>
  </si>
  <si>
    <t>2 FIDUCIA MERCANTIL EN GARANTÍA</t>
  </si>
  <si>
    <t>3 GARANTÍAS BANCARIAS A PRIMER REQUERIMIENTO</t>
  </si>
  <si>
    <t>4 ENDOSO EN GARANTÍA DE TÍTULOS VALORES</t>
  </si>
  <si>
    <t>5 DEPÓSITO DE DINERO EN GARANTÍA</t>
  </si>
  <si>
    <t>6 NO CONSTITUYÓ GARANTÍAS</t>
  </si>
  <si>
    <t>1 SERIEDAD DE LA OFERTA</t>
  </si>
  <si>
    <t>2 CUMPLIMIENTO</t>
  </si>
  <si>
    <t>3 ESTABILIDAD_CALIDAD DE LA OBRA</t>
  </si>
  <si>
    <t>4 PAGO DE SALARIOS_PRESTACIONES SOCIALES LEGALES</t>
  </si>
  <si>
    <t>5 RESPONSABILIDAD EXTRACONTRACTUAL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</si>
  <si>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</si>
  <si>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</si>
  <si>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</si>
  <si>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</si>
  <si>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</si>
  <si>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</si>
  <si>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</si>
  <si>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</si>
  <si>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</si>
  <si>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</si>
  <si>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</si>
  <si>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</si>
  <si>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</si>
  <si>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</si>
  <si>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</si>
  <si>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</si>
  <si>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</si>
  <si>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</si>
  <si>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</si>
  <si>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</si>
  <si>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</si>
  <si>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</si>
  <si>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</si>
  <si>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</si>
  <si>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</si>
  <si>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</si>
  <si>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</si>
  <si>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</si>
  <si>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</si>
  <si>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</si>
  <si>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</si>
  <si>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</si>
  <si>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</si>
  <si>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</si>
  <si>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</si>
  <si>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</si>
  <si>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</si>
  <si>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</si>
  <si>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</si>
  <si>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</si>
  <si>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</si>
  <si>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</si>
  <si>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</si>
  <si>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</si>
  <si>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</si>
  <si>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</si>
  <si>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</si>
  <si>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</si>
  <si>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</si>
  <si>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1 INTERVENTOR</t>
  </si>
  <si>
    <t>2 SUPERVISOR</t>
  </si>
  <si>
    <t>3 INTERVENTOR y SUPERVISOR</t>
  </si>
  <si>
    <t>2 RUT - REGISTRO ÚNICO TRIBUTARO</t>
  </si>
  <si>
    <t>5 NO SE TIENE ESTE TIPO DE SEGUIMIENTO EN EL CONTRATO</t>
  </si>
  <si>
    <t>1 ANTICIPOS</t>
  </si>
  <si>
    <t>2 PAGO ANTICIPADO</t>
  </si>
  <si>
    <t>3 NO PACTADOS</t>
  </si>
  <si>
    <t>1 ADICIÓN EN VALOR (DIFERENTE A PRÓRROGAS)</t>
  </si>
  <si>
    <t>2 ADICIÓN EN TIEMPO (PRÓRROGAS)</t>
  </si>
  <si>
    <t>3 ADICIÓN EN VALOR y EN TIEMPO</t>
  </si>
  <si>
    <t>4 NO SE HA ADICIONADO NI EN VALOR y EN TIEMPO</t>
  </si>
  <si>
    <t>FILA_999999</t>
  </si>
  <si>
    <t>F5.2: GESTIÓN CONTRACTUAL-CONTRATOS QUE SE RIGEN POR DERECHO PRIVADO (Registre las cifras EN PESOS)</t>
  </si>
  <si>
    <t>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</si>
  <si>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</si>
  <si>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</si>
  <si>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</si>
  <si>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</si>
  <si>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</si>
  <si>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</si>
  <si>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</si>
  <si>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</si>
  <si>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</si>
  <si>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</si>
  <si>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</si>
  <si>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</si>
  <si>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</si>
  <si>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</si>
  <si>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</si>
  <si>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</si>
  <si>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</si>
  <si>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</si>
  <si>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</si>
  <si>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</si>
  <si>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</si>
  <si>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</si>
  <si>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</si>
  <si>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</si>
  <si>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</si>
  <si>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</si>
  <si>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</si>
  <si>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</si>
  <si>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</si>
  <si>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</si>
  <si>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 ÓRDENES DE COMPRA Y TRABAJO (Registre las cifras EN PESOS)</t>
  </si>
  <si>
    <t>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</si>
  <si>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</si>
  <si>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</si>
  <si>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</si>
  <si>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</si>
  <si>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</si>
  <si>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</si>
  <si>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</si>
  <si>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</si>
  <si>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</si>
  <si>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</si>
  <si>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</si>
  <si>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</si>
  <si>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</si>
  <si>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</si>
  <si>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</si>
  <si>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</si>
  <si>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</si>
  <si>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</si>
  <si>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</si>
  <si>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</si>
  <si>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</si>
  <si>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</si>
  <si>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</si>
  <si>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</si>
  <si>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</si>
  <si>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</si>
  <si>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</si>
  <si>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</si>
  <si>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</si>
  <si>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</si>
  <si>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</si>
  <si>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</si>
  <si>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</si>
  <si>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</si>
  <si>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</si>
  <si>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</si>
  <si>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</si>
  <si>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</si>
  <si>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</si>
  <si>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</si>
  <si>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</si>
  <si>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</si>
  <si>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</si>
  <si>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</si>
  <si>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MARA VALENTINA CONSTATINESCU RANGA</t>
  </si>
  <si>
    <t>SANDRA MARGARITA EGEA ELJACH</t>
  </si>
  <si>
    <t xml:space="preserve">Prestar sus servicios profesionales a la Universidad Popular del Cesar para realizar actividades de apoyo a la implementación del sistema de gestión de la calidad actualizando y proyectando las inversiones futuras de infraestructura física al igual que la supervisión de las obras que se ejecutan en la institución desde la Oficina de Planeación y Desarrollo Universitario de la Universidad Popular del Cesar. </t>
  </si>
  <si>
    <t>ADICIONAL A LA ORDEN 067-2014 DE FECHA 2014/01/23</t>
  </si>
  <si>
    <t>ESILDA ALVEAR PALOMINO</t>
  </si>
  <si>
    <t>Prestar sus servicios profesionales a la Universidad Popular del Cesar para Apoyar las Actividades administrativas y financieras que son requeridas para el normal funcionamiento de los programas y proyectos que desarrolla la división de extensión y educación continuada y a su vez desarrollar las siguientes actividades: apoyar a la dirección en la organización administrativa y contable de los diferentes productos que ofrece la división de extensión y educación continuada, proyectar el plan de compras, plan operativo, el presupuesto de ingresos y gastos para el año 2014, así mismo brindar apoyo profesional en las actividades administrativas y financiera de la división de extensión de cierre, de la vigencia año 2014.</t>
  </si>
  <si>
    <t>079-001</t>
  </si>
  <si>
    <t>ADICIONAL A LA ORDEN 079-2014 DE FECHA 2014/01/24</t>
  </si>
  <si>
    <t>067-001</t>
  </si>
  <si>
    <t>116 CÉDULA DE CIUDADANÍA</t>
  </si>
  <si>
    <t>PAUL ALEJANDRO FIGUEROA ORTIZ</t>
  </si>
  <si>
    <t>Prestar sus servicios personales a la Universidad Popular del Cesar para desarrollar actividades de apoyo al observatorio de vida de la institución entre otras las siguientes actividades: Recepcionar y revisar los documentos que lleguen al observatorio de vida, apoyar cada una de las acciones que se ejecuten en relación al plan de acción del observatorio, llevar el control y seguimiento de las actividades programadas, ejecución de tareas y demás que sean asignadas para el eficiente y oportuno desarrollo de las diferentes acciones que se realicen en función del observatorio de vida.</t>
  </si>
  <si>
    <t>86 CÉDULA DE CIUDADANÍA</t>
  </si>
  <si>
    <t>ESNITH MARIA GONZALEZ GUILLEN</t>
  </si>
  <si>
    <t>Prestar sus servicios a la Universidad Popular del Cesar realizando actividades inherentes a tareas académicas y administrativas que se desprendan de las diferentes sesiones del Consejo Superior Universitario.</t>
  </si>
  <si>
    <t>113-001</t>
  </si>
  <si>
    <t>083-001</t>
  </si>
  <si>
    <t>ADICIONAL A LA ORDEN 113-2014 DE FECHA 2014/01/24</t>
  </si>
  <si>
    <t>ADICIONAL A LA ORDEN 083-2014 DE FECHA 2014/01/24</t>
  </si>
  <si>
    <t xml:space="preserve"> </t>
  </si>
  <si>
    <t>FILA_2</t>
  </si>
  <si>
    <t>FILA_3</t>
  </si>
  <si>
    <t>FILA_4</t>
  </si>
  <si>
    <t>SUMINISTRO DE LICENCIA DE SOFTWARE A PERPETUIDAD Y SERVICIO DE IMPLEMENTACIÓN, PUESTA EN MARCHA Y TRANSFERENCIA DE CONOCIMIENTO DE UN SISTEMA DE INFORMACIÓN INTEGRADO TIPO ERP (ENTERPRICE RESOURSE PLANINING) QUE SISTEMATICE LOS PROCESOS ACADÉMICOS, ADMINISTRATIVOS Y FINANCIEROS DE LA UNIVERSIDAD POPULAR DEL CESAR</t>
  </si>
  <si>
    <t>COMPAÑÍA LÍDER EN SOFTWARE DE MANEJO AVANZADO LTDA. “CLSMA LTDA”</t>
  </si>
  <si>
    <t>YUMEY ALEXANDRA PINTO SOLANO</t>
  </si>
  <si>
    <t>1 ANTICIPO</t>
  </si>
  <si>
    <t>CONTRATO VIGENTE</t>
  </si>
  <si>
    <t>SUMINISTRO E INSUMOS QUE FACILITEN LA ACTIVIDAD ACADEMICA EN LOS LABORATORIOS DE LOS PROGRAMAS DE LICENCIATURA EN CIENCIAS NATURALES Y EDUCACION AMBIENTAL</t>
  </si>
  <si>
    <t xml:space="preserve">COOPERATIVA MULTIACTIVA DE LA REGION COOTRAREGION </t>
  </si>
  <si>
    <t>NANCY ESTHER HERNANDEZ SALAS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</si>
</sst>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yyyy/mm/dd"/>
    <numFmt numFmtId="171" formatCode="yyyy/mm/dd;@"/>
  </numFmts>
  <fonts count="38">
    <font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12" xfId="0" applyNumberFormat="1" applyFont="1" applyFill="1" applyBorder="1" applyAlignment="1">
      <alignment horizontal="right"/>
    </xf>
    <xf numFmtId="171" fontId="0" fillId="0" borderId="12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1" fontId="0" fillId="36" borderId="12" xfId="46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1" fontId="0" fillId="0" borderId="12" xfId="46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" fontId="0" fillId="0" borderId="12" xfId="46" applyNumberFormat="1" applyFont="1" applyFill="1" applyBorder="1" applyAlignment="1">
      <alignment horizontal="right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36" borderId="11" xfId="0" applyFont="1" applyFill="1" applyBorder="1" applyAlignment="1" applyProtection="1">
      <alignment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A52693"/>
  <sheetViews>
    <sheetView zoomScalePageLayoutView="0" workbookViewId="0" topLeftCell="A1">
      <selection activeCell="A8" sqref="A8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5.00390625" style="0" customWidth="1"/>
    <col min="9" max="9" width="28.00390625" style="0" customWidth="1"/>
    <col min="10" max="10" width="23.00390625" style="0" customWidth="1"/>
    <col min="11" max="11" width="37.00390625" style="0" customWidth="1"/>
    <col min="12" max="12" width="18.00390625" style="0" customWidth="1"/>
    <col min="13" max="13" width="43.00390625" style="0" customWidth="1"/>
    <col min="14" max="14" width="60.00390625" style="0" customWidth="1"/>
    <col min="15" max="15" width="51.00390625" style="0" customWidth="1"/>
    <col min="16" max="16" width="78.00390625" style="0" customWidth="1"/>
    <col min="17" max="17" width="30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41.00390625" style="0" bestFit="1" customWidth="1"/>
    <col min="24" max="24" width="34.00390625" style="0" customWidth="1"/>
    <col min="25" max="25" width="36.00390625" style="0" customWidth="1"/>
    <col min="26" max="26" width="50.00390625" style="0" customWidth="1"/>
    <col min="27" max="27" width="25.00390625" style="0" customWidth="1"/>
    <col min="28" max="28" width="39.00390625" style="0" customWidth="1"/>
    <col min="29" max="29" width="42.00390625" style="0" customWidth="1"/>
    <col min="30" max="30" width="35.00390625" style="0" customWidth="1"/>
    <col min="31" max="31" width="54.00390625" style="0" customWidth="1"/>
    <col min="32" max="32" width="38.00390625" style="0" customWidth="1"/>
    <col min="33" max="33" width="35.00390625" style="0" customWidth="1"/>
    <col min="34" max="34" width="38.00390625" style="0" customWidth="1"/>
    <col min="35" max="35" width="41.00390625" style="0" customWidth="1"/>
    <col min="36" max="36" width="33.00390625" style="0" customWidth="1"/>
    <col min="37" max="37" width="53.00390625" style="0" customWidth="1"/>
    <col min="38" max="38" width="37.00390625" style="0" customWidth="1"/>
    <col min="39" max="39" width="34.00390625" style="0" customWidth="1"/>
    <col min="40" max="40" width="24.00390625" style="0" customWidth="1"/>
    <col min="41" max="41" width="33.00390625" style="0" customWidth="1"/>
    <col min="42" max="42" width="47.00390625" style="0" customWidth="1"/>
    <col min="43" max="43" width="15.00390625" style="0" customWidth="1"/>
    <col min="44" max="44" width="29.00390625" style="0" customWidth="1"/>
    <col min="45" max="45" width="32.00390625" style="0" customWidth="1"/>
    <col min="46" max="46" width="27.00390625" style="0" customWidth="1"/>
    <col min="47" max="48" width="32.00390625" style="0" customWidth="1"/>
    <col min="49" max="49" width="44.00390625" style="0" customWidth="1"/>
    <col min="50" max="50" width="38.00390625" style="0" customWidth="1"/>
    <col min="51" max="51" width="47.00390625" style="0" customWidth="1"/>
    <col min="52" max="52" width="41.00390625" style="0" customWidth="1"/>
    <col min="53" max="53" width="19.00390625" style="0" customWidth="1"/>
    <col min="54" max="54" width="9.140625" style="0" customWidth="1"/>
    <col min="55" max="16384" width="8.8515625" style="0" hidden="1" customWidth="1"/>
  </cols>
  <sheetData>
    <row r="1" spans="2:8" ht="12.75">
      <c r="B1" s="1" t="s">
        <v>0</v>
      </c>
      <c r="C1" s="1">
        <v>59</v>
      </c>
      <c r="D1" s="17" t="s">
        <v>1</v>
      </c>
      <c r="E1" s="18"/>
      <c r="F1" s="18"/>
      <c r="G1" s="18"/>
      <c r="H1" s="18"/>
    </row>
    <row r="2" spans="2:8" ht="12.75">
      <c r="B2" s="1" t="s">
        <v>2</v>
      </c>
      <c r="C2" s="1">
        <v>423</v>
      </c>
      <c r="D2" s="17" t="s">
        <v>3</v>
      </c>
      <c r="E2" s="18"/>
      <c r="F2" s="18"/>
      <c r="G2" s="18"/>
      <c r="H2" s="18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385</v>
      </c>
    </row>
    <row r="5" spans="2:3" ht="12.75">
      <c r="B5" s="1" t="s">
        <v>6</v>
      </c>
      <c r="C5" s="5">
        <v>41820</v>
      </c>
    </row>
    <row r="6" spans="2:4" ht="12.75">
      <c r="B6" s="1" t="s">
        <v>7</v>
      </c>
      <c r="C6" s="1">
        <v>3</v>
      </c>
      <c r="D6" s="1" t="s">
        <v>8</v>
      </c>
    </row>
    <row r="8" spans="1:53" ht="12.75">
      <c r="A8" s="1" t="s">
        <v>9</v>
      </c>
      <c r="B8" s="17" t="s">
        <v>10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3:53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3:53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ht="12.75">
      <c r="A11" s="1">
        <v>1</v>
      </c>
      <c r="B11" t="s">
        <v>62</v>
      </c>
      <c r="C11" s="4" t="s">
        <v>65</v>
      </c>
      <c r="D11" s="4" t="s">
        <v>65</v>
      </c>
      <c r="E11" s="4">
        <v>125</v>
      </c>
      <c r="F11" s="3" t="s">
        <v>65</v>
      </c>
      <c r="G11" s="4" t="s">
        <v>65</v>
      </c>
      <c r="H11" s="4" t="s">
        <v>65</v>
      </c>
      <c r="I11" s="4" t="s">
        <v>65</v>
      </c>
      <c r="J11" s="4" t="s">
        <v>65</v>
      </c>
      <c r="K11" s="4" t="s">
        <v>65</v>
      </c>
      <c r="L11" s="4" t="s">
        <v>65</v>
      </c>
      <c r="M11" s="4"/>
      <c r="N11" s="4" t="s">
        <v>65</v>
      </c>
      <c r="O11" s="4"/>
      <c r="P11" s="4" t="s">
        <v>65</v>
      </c>
      <c r="Q11" s="4" t="s">
        <v>1845</v>
      </c>
      <c r="R11" s="4" t="s">
        <v>1852</v>
      </c>
      <c r="S11" s="4"/>
      <c r="T11" s="4"/>
      <c r="U11" s="4" t="s">
        <v>65</v>
      </c>
      <c r="V11" s="7">
        <v>414486</v>
      </c>
      <c r="W11" s="6" t="s">
        <v>2005</v>
      </c>
      <c r="X11" s="4" t="s">
        <v>1854</v>
      </c>
      <c r="Y11" s="4" t="s">
        <v>65</v>
      </c>
      <c r="Z11" s="3" t="s">
        <v>65</v>
      </c>
      <c r="AA11" s="4" t="s">
        <v>65</v>
      </c>
      <c r="AB11" s="4" t="s">
        <v>1851</v>
      </c>
      <c r="AC11" s="4"/>
      <c r="AD11" s="4"/>
      <c r="AE11" s="4" t="s">
        <v>65</v>
      </c>
      <c r="AF11" s="4" t="s">
        <v>65</v>
      </c>
      <c r="AG11" s="4" t="s">
        <v>65</v>
      </c>
      <c r="AH11" s="4" t="s">
        <v>65</v>
      </c>
      <c r="AI11" s="4"/>
      <c r="AJ11" s="4"/>
      <c r="AK11" s="4" t="s">
        <v>65</v>
      </c>
      <c r="AL11" s="4" t="s">
        <v>65</v>
      </c>
      <c r="AM11" s="4" t="s">
        <v>65</v>
      </c>
      <c r="AN11" s="4"/>
      <c r="AO11" s="4" t="s">
        <v>65</v>
      </c>
      <c r="AP11" s="4"/>
      <c r="AQ11" s="4" t="s">
        <v>65</v>
      </c>
      <c r="AR11" s="4"/>
      <c r="AS11" s="4"/>
      <c r="AT11" s="3" t="s">
        <v>65</v>
      </c>
      <c r="AU11" s="3" t="s">
        <v>65</v>
      </c>
      <c r="AV11" s="3" t="s">
        <v>65</v>
      </c>
      <c r="AW11" s="4"/>
      <c r="AX11" s="4"/>
      <c r="AY11" s="4"/>
      <c r="AZ11" s="4"/>
      <c r="BA11" s="4" t="s">
        <v>65</v>
      </c>
    </row>
    <row r="12" spans="1:53" ht="12.75">
      <c r="A12" s="1">
        <v>-1</v>
      </c>
      <c r="C12" s="2" t="s">
        <v>65</v>
      </c>
      <c r="D12" s="2" t="s">
        <v>65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65</v>
      </c>
      <c r="T12" s="2" t="s">
        <v>65</v>
      </c>
      <c r="U12" s="2" t="s">
        <v>65</v>
      </c>
      <c r="V12" s="2" t="s">
        <v>65</v>
      </c>
      <c r="W12" s="2" t="s">
        <v>65</v>
      </c>
      <c r="X12" s="2" t="s">
        <v>65</v>
      </c>
      <c r="Y12" s="2" t="s">
        <v>65</v>
      </c>
      <c r="Z12" s="2" t="s">
        <v>65</v>
      </c>
      <c r="AA12" s="2" t="s">
        <v>65</v>
      </c>
      <c r="AB12" s="2" t="s">
        <v>65</v>
      </c>
      <c r="AC12" s="2" t="s">
        <v>65</v>
      </c>
      <c r="AD12" s="2" t="s">
        <v>65</v>
      </c>
      <c r="AE12" s="2" t="s">
        <v>65</v>
      </c>
      <c r="AF12" s="2" t="s">
        <v>65</v>
      </c>
      <c r="AG12" s="2" t="s">
        <v>65</v>
      </c>
      <c r="AH12" s="2" t="s">
        <v>65</v>
      </c>
      <c r="AI12" s="2" t="s">
        <v>65</v>
      </c>
      <c r="AJ12" s="2" t="s">
        <v>65</v>
      </c>
      <c r="AK12" s="2" t="s">
        <v>65</v>
      </c>
      <c r="AL12" s="2" t="s">
        <v>65</v>
      </c>
      <c r="AM12" s="2" t="s">
        <v>65</v>
      </c>
      <c r="AN12" s="2" t="s">
        <v>65</v>
      </c>
      <c r="AO12" s="2" t="s">
        <v>65</v>
      </c>
      <c r="AP12" s="2" t="s">
        <v>65</v>
      </c>
      <c r="AQ12" s="2" t="s">
        <v>65</v>
      </c>
      <c r="AR12" s="2" t="s">
        <v>65</v>
      </c>
      <c r="AS12" s="2" t="s">
        <v>65</v>
      </c>
      <c r="AT12" s="2" t="s">
        <v>65</v>
      </c>
      <c r="AU12" s="2" t="s">
        <v>65</v>
      </c>
      <c r="AV12" s="2" t="s">
        <v>65</v>
      </c>
      <c r="AW12" s="2" t="s">
        <v>65</v>
      </c>
      <c r="AX12" s="2" t="s">
        <v>65</v>
      </c>
      <c r="AY12" s="2" t="s">
        <v>65</v>
      </c>
      <c r="AZ12" s="2" t="s">
        <v>65</v>
      </c>
      <c r="BA12" s="2" t="s">
        <v>65</v>
      </c>
    </row>
    <row r="13" spans="1:53" ht="12.75">
      <c r="A13" s="1">
        <v>999999</v>
      </c>
      <c r="B13" t="s">
        <v>1926</v>
      </c>
      <c r="C13" s="2" t="s">
        <v>65</v>
      </c>
      <c r="D13" s="2" t="s">
        <v>65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65</v>
      </c>
      <c r="S13" s="2" t="s">
        <v>65</v>
      </c>
      <c r="T13" s="2" t="s">
        <v>65</v>
      </c>
      <c r="U13" s="2" t="s">
        <v>65</v>
      </c>
      <c r="V13" s="2" t="s">
        <v>65</v>
      </c>
      <c r="W13" s="2" t="s">
        <v>65</v>
      </c>
      <c r="X13" s="2" t="s">
        <v>65</v>
      </c>
      <c r="Y13" s="2" t="s">
        <v>65</v>
      </c>
      <c r="Z13" s="2" t="s">
        <v>65</v>
      </c>
      <c r="AA13" s="2" t="s">
        <v>65</v>
      </c>
      <c r="AB13" s="2" t="s">
        <v>65</v>
      </c>
      <c r="AC13" s="2" t="s">
        <v>65</v>
      </c>
      <c r="AD13" s="2" t="s">
        <v>65</v>
      </c>
      <c r="AE13" s="2" t="s">
        <v>65</v>
      </c>
      <c r="AF13" s="2" t="s">
        <v>65</v>
      </c>
      <c r="AG13" s="2" t="s">
        <v>65</v>
      </c>
      <c r="AH13" s="2" t="s">
        <v>65</v>
      </c>
      <c r="AI13" s="2" t="s">
        <v>65</v>
      </c>
      <c r="AJ13" s="2" t="s">
        <v>65</v>
      </c>
      <c r="AK13" s="2" t="s">
        <v>65</v>
      </c>
      <c r="AL13" s="2" t="s">
        <v>65</v>
      </c>
      <c r="AM13" s="2" t="s">
        <v>65</v>
      </c>
      <c r="AN13" s="2" t="s">
        <v>65</v>
      </c>
      <c r="AO13" s="2" t="s">
        <v>65</v>
      </c>
      <c r="AQ13" s="2" t="s">
        <v>65</v>
      </c>
      <c r="AS13" s="2" t="s">
        <v>65</v>
      </c>
      <c r="AT13" s="2" t="s">
        <v>65</v>
      </c>
      <c r="AU13" s="2" t="s">
        <v>65</v>
      </c>
      <c r="AV13" s="2" t="s">
        <v>65</v>
      </c>
      <c r="AW13" s="2" t="s">
        <v>65</v>
      </c>
      <c r="AX13" s="2" t="s">
        <v>65</v>
      </c>
      <c r="AY13" s="2" t="s">
        <v>65</v>
      </c>
      <c r="AZ13" s="2" t="s">
        <v>65</v>
      </c>
      <c r="BA13" s="2" t="s">
        <v>65</v>
      </c>
    </row>
    <row r="50999" spans="1:14" ht="12.75">
      <c r="A50999">
        <v>245</v>
      </c>
      <c r="B50999">
        <v>246</v>
      </c>
      <c r="C50999">
        <v>255</v>
      </c>
      <c r="D50999">
        <v>256</v>
      </c>
      <c r="E50999">
        <v>248</v>
      </c>
      <c r="F50999">
        <v>250</v>
      </c>
      <c r="G50999">
        <v>249</v>
      </c>
      <c r="H50999">
        <v>252</v>
      </c>
      <c r="I50999">
        <v>257</v>
      </c>
      <c r="J50999">
        <v>258</v>
      </c>
      <c r="K50999">
        <v>253</v>
      </c>
      <c r="L50999">
        <v>268</v>
      </c>
      <c r="M50999">
        <v>259</v>
      </c>
      <c r="N50999">
        <v>251</v>
      </c>
    </row>
    <row r="51002" spans="1:14" ht="12.75">
      <c r="A51002" t="s">
        <v>63</v>
      </c>
      <c r="B51002" t="s">
        <v>66</v>
      </c>
      <c r="C51002" t="s">
        <v>117</v>
      </c>
      <c r="D51002" t="s">
        <v>123</v>
      </c>
      <c r="E51002" t="s">
        <v>143</v>
      </c>
      <c r="F51002" t="s">
        <v>1834</v>
      </c>
      <c r="G51002" t="s">
        <v>1845</v>
      </c>
      <c r="H51002" t="s">
        <v>1849</v>
      </c>
      <c r="I51002" t="s">
        <v>1854</v>
      </c>
      <c r="J51002" t="s">
        <v>1860</v>
      </c>
      <c r="K51002" t="s">
        <v>1914</v>
      </c>
      <c r="L51002" t="s">
        <v>1849</v>
      </c>
      <c r="M51002" t="s">
        <v>1919</v>
      </c>
      <c r="N51002" t="s">
        <v>1922</v>
      </c>
    </row>
    <row r="51003" spans="1:14" ht="12.75">
      <c r="A51003" t="s">
        <v>64</v>
      </c>
      <c r="B51003" t="s">
        <v>67</v>
      </c>
      <c r="C51003" t="s">
        <v>118</v>
      </c>
      <c r="D51003" t="s">
        <v>124</v>
      </c>
      <c r="E51003" t="s">
        <v>144</v>
      </c>
      <c r="F51003" t="s">
        <v>1835</v>
      </c>
      <c r="G51003" t="s">
        <v>1846</v>
      </c>
      <c r="H51003" t="s">
        <v>1850</v>
      </c>
      <c r="I51003" t="s">
        <v>1855</v>
      </c>
      <c r="J51003" t="s">
        <v>1861</v>
      </c>
      <c r="K51003" t="s">
        <v>1915</v>
      </c>
      <c r="L51003" t="s">
        <v>1917</v>
      </c>
      <c r="M51003" t="s">
        <v>1920</v>
      </c>
      <c r="N51003" t="s">
        <v>1923</v>
      </c>
    </row>
    <row r="51004" spans="2:14" ht="12.75">
      <c r="B51004" t="s">
        <v>68</v>
      </c>
      <c r="C51004" t="s">
        <v>119</v>
      </c>
      <c r="D51004" t="s">
        <v>125</v>
      </c>
      <c r="E51004" t="s">
        <v>145</v>
      </c>
      <c r="F51004" t="s">
        <v>1836</v>
      </c>
      <c r="G51004" t="s">
        <v>1847</v>
      </c>
      <c r="H51004" t="s">
        <v>1851</v>
      </c>
      <c r="I51004" t="s">
        <v>1856</v>
      </c>
      <c r="J51004" t="s">
        <v>1862</v>
      </c>
      <c r="K51004" t="s">
        <v>1916</v>
      </c>
      <c r="L51004" t="s">
        <v>1851</v>
      </c>
      <c r="M51004" t="s">
        <v>1921</v>
      </c>
      <c r="N51004" t="s">
        <v>1924</v>
      </c>
    </row>
    <row r="51005" spans="2:14" ht="12.75">
      <c r="B51005" t="s">
        <v>69</v>
      </c>
      <c r="C51005" t="s">
        <v>120</v>
      </c>
      <c r="D51005" t="s">
        <v>126</v>
      </c>
      <c r="E51005" t="s">
        <v>146</v>
      </c>
      <c r="F51005" t="s">
        <v>1837</v>
      </c>
      <c r="G51005" t="s">
        <v>1848</v>
      </c>
      <c r="H51005" t="s">
        <v>1852</v>
      </c>
      <c r="I51005" t="s">
        <v>1857</v>
      </c>
      <c r="J51005" t="s">
        <v>1863</v>
      </c>
      <c r="K51005" t="s">
        <v>1848</v>
      </c>
      <c r="L51005" t="s">
        <v>1852</v>
      </c>
      <c r="N51005" t="s">
        <v>1925</v>
      </c>
    </row>
    <row r="51006" spans="2:12" ht="12.75">
      <c r="B51006" t="s">
        <v>70</v>
      </c>
      <c r="C51006" t="s">
        <v>121</v>
      </c>
      <c r="D51006" t="s">
        <v>127</v>
      </c>
      <c r="E51006" t="s">
        <v>147</v>
      </c>
      <c r="F51006" t="s">
        <v>1838</v>
      </c>
      <c r="H51006" t="s">
        <v>1853</v>
      </c>
      <c r="I51006" t="s">
        <v>1858</v>
      </c>
      <c r="J51006" t="s">
        <v>1864</v>
      </c>
      <c r="L51006" t="s">
        <v>1918</v>
      </c>
    </row>
    <row r="51007" spans="2:10" ht="12.75">
      <c r="B51007" t="s">
        <v>71</v>
      </c>
      <c r="C51007" t="s">
        <v>122</v>
      </c>
      <c r="D51007" t="s">
        <v>128</v>
      </c>
      <c r="E51007" t="s">
        <v>148</v>
      </c>
      <c r="F51007" t="s">
        <v>1839</v>
      </c>
      <c r="I51007" t="s">
        <v>1859</v>
      </c>
      <c r="J51007" t="s">
        <v>1865</v>
      </c>
    </row>
    <row r="51008" spans="2:10" ht="12.75">
      <c r="B51008" t="s">
        <v>72</v>
      </c>
      <c r="D51008" t="s">
        <v>129</v>
      </c>
      <c r="E51008" t="s">
        <v>149</v>
      </c>
      <c r="F51008" t="s">
        <v>1840</v>
      </c>
      <c r="J51008" t="s">
        <v>1866</v>
      </c>
    </row>
    <row r="51009" spans="2:10" ht="12.75">
      <c r="B51009" t="s">
        <v>73</v>
      </c>
      <c r="D51009" t="s">
        <v>130</v>
      </c>
      <c r="E51009" t="s">
        <v>150</v>
      </c>
      <c r="F51009" t="s">
        <v>1841</v>
      </c>
      <c r="J51009" t="s">
        <v>1867</v>
      </c>
    </row>
    <row r="51010" spans="2:10" ht="12.75">
      <c r="B51010" t="s">
        <v>74</v>
      </c>
      <c r="D51010" t="s">
        <v>131</v>
      </c>
      <c r="E51010" t="s">
        <v>151</v>
      </c>
      <c r="F51010" t="s">
        <v>1842</v>
      </c>
      <c r="J51010" t="s">
        <v>1868</v>
      </c>
    </row>
    <row r="51011" spans="2:10" ht="12.75">
      <c r="B51011" t="s">
        <v>75</v>
      </c>
      <c r="D51011" t="s">
        <v>132</v>
      </c>
      <c r="E51011" t="s">
        <v>152</v>
      </c>
      <c r="F51011" t="s">
        <v>1843</v>
      </c>
      <c r="J51011" t="s">
        <v>1869</v>
      </c>
    </row>
    <row r="51012" spans="2:10" ht="12.75">
      <c r="B51012" t="s">
        <v>76</v>
      </c>
      <c r="D51012" t="s">
        <v>133</v>
      </c>
      <c r="E51012" t="s">
        <v>153</v>
      </c>
      <c r="F51012" t="s">
        <v>1844</v>
      </c>
      <c r="J51012" t="s">
        <v>1870</v>
      </c>
    </row>
    <row r="51013" spans="2:10" ht="12.75">
      <c r="B51013" t="s">
        <v>77</v>
      </c>
      <c r="D51013" t="s">
        <v>134</v>
      </c>
      <c r="E51013" t="s">
        <v>154</v>
      </c>
      <c r="J51013" t="s">
        <v>1871</v>
      </c>
    </row>
    <row r="51014" spans="2:10" ht="12.75">
      <c r="B51014" t="s">
        <v>78</v>
      </c>
      <c r="D51014" t="s">
        <v>135</v>
      </c>
      <c r="E51014" t="s">
        <v>155</v>
      </c>
      <c r="J51014" t="s">
        <v>1872</v>
      </c>
    </row>
    <row r="51015" spans="2:10" ht="12.75">
      <c r="B51015" t="s">
        <v>79</v>
      </c>
      <c r="D51015" t="s">
        <v>136</v>
      </c>
      <c r="E51015" t="s">
        <v>156</v>
      </c>
      <c r="J51015" t="s">
        <v>1873</v>
      </c>
    </row>
    <row r="51016" spans="2:10" ht="12.75">
      <c r="B51016" t="s">
        <v>80</v>
      </c>
      <c r="D51016" t="s">
        <v>137</v>
      </c>
      <c r="E51016" t="s">
        <v>157</v>
      </c>
      <c r="J51016" t="s">
        <v>1874</v>
      </c>
    </row>
    <row r="51017" spans="2:10" ht="12.75">
      <c r="B51017" t="s">
        <v>81</v>
      </c>
      <c r="D51017" t="s">
        <v>138</v>
      </c>
      <c r="E51017" t="s">
        <v>158</v>
      </c>
      <c r="J51017" t="s">
        <v>1875</v>
      </c>
    </row>
    <row r="51018" spans="2:10" ht="12.75">
      <c r="B51018" t="s">
        <v>82</v>
      </c>
      <c r="D51018" t="s">
        <v>139</v>
      </c>
      <c r="E51018" t="s">
        <v>159</v>
      </c>
      <c r="J51018" t="s">
        <v>1876</v>
      </c>
    </row>
    <row r="51019" spans="2:10" ht="12.75">
      <c r="B51019" t="s">
        <v>83</v>
      </c>
      <c r="D51019" t="s">
        <v>140</v>
      </c>
      <c r="E51019" t="s">
        <v>160</v>
      </c>
      <c r="J51019" t="s">
        <v>1877</v>
      </c>
    </row>
    <row r="51020" spans="2:10" ht="12.75">
      <c r="B51020" t="s">
        <v>84</v>
      </c>
      <c r="D51020" t="s">
        <v>141</v>
      </c>
      <c r="E51020" t="s">
        <v>161</v>
      </c>
      <c r="J51020" t="s">
        <v>1878</v>
      </c>
    </row>
    <row r="51021" spans="2:10" ht="12.75">
      <c r="B51021" t="s">
        <v>85</v>
      </c>
      <c r="D51021" t="s">
        <v>142</v>
      </c>
      <c r="E51021" t="s">
        <v>162</v>
      </c>
      <c r="J51021" t="s">
        <v>1879</v>
      </c>
    </row>
    <row r="51022" spans="2:10" ht="12.75">
      <c r="B51022" t="s">
        <v>86</v>
      </c>
      <c r="D51022" t="s">
        <v>122</v>
      </c>
      <c r="E51022" t="s">
        <v>163</v>
      </c>
      <c r="J51022" t="s">
        <v>1880</v>
      </c>
    </row>
    <row r="51023" spans="2:10" ht="12.75">
      <c r="B51023" t="s">
        <v>87</v>
      </c>
      <c r="E51023" t="s">
        <v>164</v>
      </c>
      <c r="J51023" t="s">
        <v>1881</v>
      </c>
    </row>
    <row r="51024" spans="2:10" ht="12.75">
      <c r="B51024" t="s">
        <v>88</v>
      </c>
      <c r="E51024" t="s">
        <v>165</v>
      </c>
      <c r="J51024" t="s">
        <v>1882</v>
      </c>
    </row>
    <row r="51025" spans="2:10" ht="12.75">
      <c r="B51025" t="s">
        <v>89</v>
      </c>
      <c r="E51025" t="s">
        <v>166</v>
      </c>
      <c r="J51025" t="s">
        <v>1883</v>
      </c>
    </row>
    <row r="51026" spans="2:10" ht="12.75">
      <c r="B51026" t="s">
        <v>90</v>
      </c>
      <c r="E51026" t="s">
        <v>167</v>
      </c>
      <c r="J51026" t="s">
        <v>1884</v>
      </c>
    </row>
    <row r="51027" spans="2:10" ht="12.75">
      <c r="B51027" t="s">
        <v>91</v>
      </c>
      <c r="E51027" t="s">
        <v>168</v>
      </c>
      <c r="J51027" t="s">
        <v>1885</v>
      </c>
    </row>
    <row r="51028" spans="2:10" ht="12.75">
      <c r="B51028" t="s">
        <v>92</v>
      </c>
      <c r="E51028" t="s">
        <v>169</v>
      </c>
      <c r="J51028" t="s">
        <v>1886</v>
      </c>
    </row>
    <row r="51029" spans="2:10" ht="12.75">
      <c r="B51029" t="s">
        <v>93</v>
      </c>
      <c r="E51029" t="s">
        <v>170</v>
      </c>
      <c r="J51029" t="s">
        <v>1887</v>
      </c>
    </row>
    <row r="51030" spans="2:10" ht="12.75">
      <c r="B51030" t="s">
        <v>94</v>
      </c>
      <c r="E51030" t="s">
        <v>171</v>
      </c>
      <c r="J51030" t="s">
        <v>1888</v>
      </c>
    </row>
    <row r="51031" spans="2:10" ht="12.75">
      <c r="B51031" t="s">
        <v>95</v>
      </c>
      <c r="E51031" t="s">
        <v>172</v>
      </c>
      <c r="J51031" t="s">
        <v>1889</v>
      </c>
    </row>
    <row r="51032" spans="2:10" ht="12.75">
      <c r="B51032" t="s">
        <v>96</v>
      </c>
      <c r="E51032" t="s">
        <v>173</v>
      </c>
      <c r="J51032" t="s">
        <v>1890</v>
      </c>
    </row>
    <row r="51033" spans="2:10" ht="12.75">
      <c r="B51033" t="s">
        <v>97</v>
      </c>
      <c r="E51033" t="s">
        <v>174</v>
      </c>
      <c r="J51033" t="s">
        <v>1891</v>
      </c>
    </row>
    <row r="51034" spans="2:10" ht="12.75">
      <c r="B51034" t="s">
        <v>98</v>
      </c>
      <c r="E51034" t="s">
        <v>175</v>
      </c>
      <c r="J51034" t="s">
        <v>1892</v>
      </c>
    </row>
    <row r="51035" spans="2:10" ht="12.75">
      <c r="B51035" t="s">
        <v>99</v>
      </c>
      <c r="E51035" t="s">
        <v>176</v>
      </c>
      <c r="J51035" t="s">
        <v>1893</v>
      </c>
    </row>
    <row r="51036" spans="2:10" ht="12.75">
      <c r="B51036" t="s">
        <v>100</v>
      </c>
      <c r="E51036" t="s">
        <v>177</v>
      </c>
      <c r="J51036" t="s">
        <v>1894</v>
      </c>
    </row>
    <row r="51037" spans="2:10" ht="12.75">
      <c r="B51037" t="s">
        <v>101</v>
      </c>
      <c r="E51037" t="s">
        <v>178</v>
      </c>
      <c r="J51037" t="s">
        <v>1895</v>
      </c>
    </row>
    <row r="51038" spans="2:10" ht="12.75">
      <c r="B51038" t="s">
        <v>102</v>
      </c>
      <c r="E51038" t="s">
        <v>179</v>
      </c>
      <c r="J51038" t="s">
        <v>1896</v>
      </c>
    </row>
    <row r="51039" spans="2:10" ht="12.75">
      <c r="B51039" t="s">
        <v>103</v>
      </c>
      <c r="E51039" t="s">
        <v>180</v>
      </c>
      <c r="J51039" t="s">
        <v>1897</v>
      </c>
    </row>
    <row r="51040" spans="2:10" ht="12.75">
      <c r="B51040" t="s">
        <v>104</v>
      </c>
      <c r="E51040" t="s">
        <v>181</v>
      </c>
      <c r="J51040" t="s">
        <v>1898</v>
      </c>
    </row>
    <row r="51041" spans="2:10" ht="12.75">
      <c r="B51041" t="s">
        <v>105</v>
      </c>
      <c r="E51041" t="s">
        <v>182</v>
      </c>
      <c r="J51041" t="s">
        <v>1899</v>
      </c>
    </row>
    <row r="51042" spans="2:10" ht="12.75">
      <c r="B51042" t="s">
        <v>106</v>
      </c>
      <c r="E51042" t="s">
        <v>183</v>
      </c>
      <c r="J51042" t="s">
        <v>1900</v>
      </c>
    </row>
    <row r="51043" spans="2:10" ht="12.75">
      <c r="B51043" t="s">
        <v>107</v>
      </c>
      <c r="E51043" t="s">
        <v>184</v>
      </c>
      <c r="J51043" t="s">
        <v>1901</v>
      </c>
    </row>
    <row r="51044" spans="2:10" ht="12.75">
      <c r="B51044" t="s">
        <v>108</v>
      </c>
      <c r="E51044" t="s">
        <v>185</v>
      </c>
      <c r="J51044" t="s">
        <v>1902</v>
      </c>
    </row>
    <row r="51045" spans="2:10" ht="12.75">
      <c r="B51045" t="s">
        <v>109</v>
      </c>
      <c r="E51045" t="s">
        <v>186</v>
      </c>
      <c r="J51045" t="s">
        <v>1903</v>
      </c>
    </row>
    <row r="51046" spans="2:10" ht="12.75">
      <c r="B51046" t="s">
        <v>110</v>
      </c>
      <c r="E51046" t="s">
        <v>187</v>
      </c>
      <c r="J51046" t="s">
        <v>1904</v>
      </c>
    </row>
    <row r="51047" spans="2:10" ht="12.75">
      <c r="B51047" t="s">
        <v>111</v>
      </c>
      <c r="E51047" t="s">
        <v>188</v>
      </c>
      <c r="J51047" t="s">
        <v>1905</v>
      </c>
    </row>
    <row r="51048" spans="2:10" ht="12.75">
      <c r="B51048" t="s">
        <v>112</v>
      </c>
      <c r="E51048" t="s">
        <v>189</v>
      </c>
      <c r="J51048" t="s">
        <v>1906</v>
      </c>
    </row>
    <row r="51049" spans="2:10" ht="12.75">
      <c r="B51049" t="s">
        <v>113</v>
      </c>
      <c r="E51049" t="s">
        <v>190</v>
      </c>
      <c r="J51049" t="s">
        <v>1907</v>
      </c>
    </row>
    <row r="51050" spans="2:10" ht="12.75">
      <c r="B51050" t="s">
        <v>114</v>
      </c>
      <c r="E51050" t="s">
        <v>191</v>
      </c>
      <c r="J51050" t="s">
        <v>1908</v>
      </c>
    </row>
    <row r="51051" spans="2:10" ht="12.75">
      <c r="B51051" t="s">
        <v>115</v>
      </c>
      <c r="E51051" t="s">
        <v>192</v>
      </c>
      <c r="J51051" t="s">
        <v>1909</v>
      </c>
    </row>
    <row r="51052" spans="2:10" ht="12.75">
      <c r="B51052" t="s">
        <v>116</v>
      </c>
      <c r="E51052" t="s">
        <v>193</v>
      </c>
      <c r="J51052" t="s">
        <v>1910</v>
      </c>
    </row>
    <row r="51053" spans="5:10" ht="12.75">
      <c r="E51053" t="s">
        <v>194</v>
      </c>
      <c r="J51053" t="s">
        <v>1911</v>
      </c>
    </row>
    <row r="51054" spans="5:10" ht="12.75">
      <c r="E51054" t="s">
        <v>195</v>
      </c>
      <c r="J51054" t="s">
        <v>1912</v>
      </c>
    </row>
    <row r="51055" spans="5:10" ht="12.75">
      <c r="E51055" t="s">
        <v>196</v>
      </c>
      <c r="J51055" t="s">
        <v>1913</v>
      </c>
    </row>
    <row r="51056" spans="5:10" ht="12.75">
      <c r="E51056" t="s">
        <v>197</v>
      </c>
      <c r="J51056" t="s">
        <v>122</v>
      </c>
    </row>
    <row r="51057" ht="12.75">
      <c r="E51057" t="s">
        <v>198</v>
      </c>
    </row>
    <row r="51058" ht="12.75">
      <c r="E51058" t="s">
        <v>199</v>
      </c>
    </row>
    <row r="51059" ht="12.75">
      <c r="E51059" t="s">
        <v>200</v>
      </c>
    </row>
    <row r="51060" ht="12.75">
      <c r="E51060" t="s">
        <v>201</v>
      </c>
    </row>
    <row r="51061" ht="12.75">
      <c r="E51061" t="s">
        <v>202</v>
      </c>
    </row>
    <row r="51062" ht="12.75">
      <c r="E51062" t="s">
        <v>203</v>
      </c>
    </row>
    <row r="51063" ht="12.75">
      <c r="E51063" t="s">
        <v>204</v>
      </c>
    </row>
    <row r="51064" ht="12.75">
      <c r="E51064" t="s">
        <v>205</v>
      </c>
    </row>
    <row r="51065" ht="12.75">
      <c r="E51065" t="s">
        <v>206</v>
      </c>
    </row>
    <row r="51066" ht="12.75">
      <c r="E51066" t="s">
        <v>207</v>
      </c>
    </row>
    <row r="51067" ht="12.75">
      <c r="E51067" t="s">
        <v>208</v>
      </c>
    </row>
    <row r="51068" ht="12.75">
      <c r="E51068" t="s">
        <v>209</v>
      </c>
    </row>
    <row r="51069" ht="12.75">
      <c r="E51069" t="s">
        <v>210</v>
      </c>
    </row>
    <row r="51070" ht="12.75">
      <c r="E51070" t="s">
        <v>211</v>
      </c>
    </row>
    <row r="51071" ht="12.75">
      <c r="E51071" t="s">
        <v>212</v>
      </c>
    </row>
    <row r="51072" ht="12.75">
      <c r="E51072" t="s">
        <v>213</v>
      </c>
    </row>
    <row r="51073" ht="12.75">
      <c r="E51073" t="s">
        <v>214</v>
      </c>
    </row>
    <row r="51074" ht="12.75">
      <c r="E51074" t="s">
        <v>215</v>
      </c>
    </row>
    <row r="51075" ht="12.75">
      <c r="E51075" t="s">
        <v>216</v>
      </c>
    </row>
    <row r="51076" ht="12.75">
      <c r="E51076" t="s">
        <v>217</v>
      </c>
    </row>
    <row r="51077" ht="12.75">
      <c r="E51077" t="s">
        <v>218</v>
      </c>
    </row>
    <row r="51078" ht="12.75">
      <c r="E51078" t="s">
        <v>219</v>
      </c>
    </row>
    <row r="51079" ht="12.75">
      <c r="E51079" t="s">
        <v>220</v>
      </c>
    </row>
    <row r="51080" ht="12.75">
      <c r="E51080" t="s">
        <v>221</v>
      </c>
    </row>
    <row r="51081" ht="12.75">
      <c r="E51081" t="s">
        <v>222</v>
      </c>
    </row>
    <row r="51082" ht="12.75">
      <c r="E51082" t="s">
        <v>223</v>
      </c>
    </row>
    <row r="51083" ht="12.75">
      <c r="E51083" t="s">
        <v>224</v>
      </c>
    </row>
    <row r="51084" ht="12.75">
      <c r="E51084" t="s">
        <v>225</v>
      </c>
    </row>
    <row r="51085" ht="12.75">
      <c r="E51085" t="s">
        <v>226</v>
      </c>
    </row>
    <row r="51086" ht="12.75">
      <c r="E51086" t="s">
        <v>227</v>
      </c>
    </row>
    <row r="51087" ht="12.75">
      <c r="E51087" t="s">
        <v>228</v>
      </c>
    </row>
    <row r="51088" ht="12.75">
      <c r="E51088" t="s">
        <v>229</v>
      </c>
    </row>
    <row r="51089" ht="12.75">
      <c r="E51089" t="s">
        <v>230</v>
      </c>
    </row>
    <row r="51090" ht="12.75">
      <c r="E51090" t="s">
        <v>231</v>
      </c>
    </row>
    <row r="51091" ht="12.75">
      <c r="E51091" t="s">
        <v>232</v>
      </c>
    </row>
    <row r="51092" ht="12.75">
      <c r="E51092" t="s">
        <v>233</v>
      </c>
    </row>
    <row r="51093" ht="12.75">
      <c r="E51093" t="s">
        <v>234</v>
      </c>
    </row>
    <row r="51094" ht="12.75">
      <c r="E51094" t="s">
        <v>235</v>
      </c>
    </row>
    <row r="51095" ht="12.75">
      <c r="E51095" t="s">
        <v>236</v>
      </c>
    </row>
    <row r="51096" ht="12.75">
      <c r="E51096" t="s">
        <v>237</v>
      </c>
    </row>
    <row r="51097" ht="12.75">
      <c r="E51097" t="s">
        <v>238</v>
      </c>
    </row>
    <row r="51098" ht="12.75">
      <c r="E51098" t="s">
        <v>239</v>
      </c>
    </row>
    <row r="51099" ht="12.75">
      <c r="E51099" t="s">
        <v>240</v>
      </c>
    </row>
    <row r="51100" ht="12.75">
      <c r="E51100" t="s">
        <v>241</v>
      </c>
    </row>
    <row r="51101" ht="12.75">
      <c r="E51101" t="s">
        <v>242</v>
      </c>
    </row>
    <row r="51102" ht="12.75">
      <c r="E51102" t="s">
        <v>243</v>
      </c>
    </row>
    <row r="51103" ht="12.75">
      <c r="E51103" t="s">
        <v>244</v>
      </c>
    </row>
    <row r="51104" ht="12.75">
      <c r="E51104" t="s">
        <v>245</v>
      </c>
    </row>
    <row r="51105" ht="12.75">
      <c r="E51105" t="s">
        <v>246</v>
      </c>
    </row>
    <row r="51106" ht="12.75">
      <c r="E51106" t="s">
        <v>247</v>
      </c>
    </row>
    <row r="51107" ht="12.75">
      <c r="E51107" t="s">
        <v>248</v>
      </c>
    </row>
    <row r="51108" ht="12.75">
      <c r="E51108" t="s">
        <v>249</v>
      </c>
    </row>
    <row r="51109" ht="12.75">
      <c r="E51109" t="s">
        <v>250</v>
      </c>
    </row>
    <row r="51110" ht="12.75">
      <c r="E51110" t="s">
        <v>251</v>
      </c>
    </row>
    <row r="51111" ht="12.75">
      <c r="E51111" t="s">
        <v>252</v>
      </c>
    </row>
    <row r="51112" ht="12.75">
      <c r="E51112" t="s">
        <v>253</v>
      </c>
    </row>
    <row r="51113" ht="12.75">
      <c r="E51113" t="s">
        <v>254</v>
      </c>
    </row>
    <row r="51114" ht="12.75">
      <c r="E51114" t="s">
        <v>255</v>
      </c>
    </row>
    <row r="51115" ht="12.75">
      <c r="E51115" t="s">
        <v>256</v>
      </c>
    </row>
    <row r="51116" ht="12.75">
      <c r="E51116" t="s">
        <v>257</v>
      </c>
    </row>
    <row r="51117" ht="12.75">
      <c r="E51117" t="s">
        <v>258</v>
      </c>
    </row>
    <row r="51118" ht="12.75">
      <c r="E51118" t="s">
        <v>259</v>
      </c>
    </row>
    <row r="51119" ht="12.75">
      <c r="E51119" t="s">
        <v>260</v>
      </c>
    </row>
    <row r="51120" ht="12.75">
      <c r="E51120" t="s">
        <v>261</v>
      </c>
    </row>
    <row r="51121" ht="12.75">
      <c r="E51121" t="s">
        <v>262</v>
      </c>
    </row>
    <row r="51122" ht="12.75">
      <c r="E51122" t="s">
        <v>263</v>
      </c>
    </row>
    <row r="51123" ht="12.75">
      <c r="E51123" t="s">
        <v>264</v>
      </c>
    </row>
    <row r="51124" ht="12.75">
      <c r="E51124" t="s">
        <v>265</v>
      </c>
    </row>
    <row r="51125" ht="12.75">
      <c r="E51125" t="s">
        <v>266</v>
      </c>
    </row>
    <row r="51126" ht="12.75">
      <c r="E51126" t="s">
        <v>267</v>
      </c>
    </row>
    <row r="51127" ht="12.75">
      <c r="E51127" t="s">
        <v>268</v>
      </c>
    </row>
    <row r="51128" ht="12.75">
      <c r="E51128" t="s">
        <v>269</v>
      </c>
    </row>
    <row r="51129" ht="12.75">
      <c r="E51129" t="s">
        <v>270</v>
      </c>
    </row>
    <row r="51130" ht="12.75">
      <c r="E51130" t="s">
        <v>271</v>
      </c>
    </row>
    <row r="51131" ht="12.75">
      <c r="E51131" t="s">
        <v>272</v>
      </c>
    </row>
    <row r="51132" ht="12.75">
      <c r="E51132" t="s">
        <v>273</v>
      </c>
    </row>
    <row r="51133" ht="12.75">
      <c r="E51133" t="s">
        <v>274</v>
      </c>
    </row>
    <row r="51134" ht="12.75">
      <c r="E51134" t="s">
        <v>275</v>
      </c>
    </row>
    <row r="51135" ht="12.75">
      <c r="E51135" t="s">
        <v>276</v>
      </c>
    </row>
    <row r="51136" ht="12.75">
      <c r="E51136" t="s">
        <v>277</v>
      </c>
    </row>
    <row r="51137" ht="12.75">
      <c r="E51137" t="s">
        <v>278</v>
      </c>
    </row>
    <row r="51138" ht="12.75">
      <c r="E51138" t="s">
        <v>279</v>
      </c>
    </row>
    <row r="51139" ht="12.75">
      <c r="E51139" t="s">
        <v>280</v>
      </c>
    </row>
    <row r="51140" ht="12.75">
      <c r="E51140" t="s">
        <v>281</v>
      </c>
    </row>
    <row r="51141" ht="12.75">
      <c r="E51141" t="s">
        <v>282</v>
      </c>
    </row>
    <row r="51142" ht="12.75">
      <c r="E51142" t="s">
        <v>283</v>
      </c>
    </row>
    <row r="51143" ht="12.75">
      <c r="E51143" t="s">
        <v>284</v>
      </c>
    </row>
    <row r="51144" ht="12.75">
      <c r="E51144" t="s">
        <v>285</v>
      </c>
    </row>
    <row r="51145" ht="12.75">
      <c r="E51145" t="s">
        <v>286</v>
      </c>
    </row>
    <row r="51146" ht="12.75">
      <c r="E51146" t="s">
        <v>287</v>
      </c>
    </row>
    <row r="51147" ht="12.75">
      <c r="E51147" t="s">
        <v>288</v>
      </c>
    </row>
    <row r="51148" ht="12.75">
      <c r="E51148" t="s">
        <v>289</v>
      </c>
    </row>
    <row r="51149" ht="12.75">
      <c r="E51149" t="s">
        <v>290</v>
      </c>
    </row>
    <row r="51150" ht="12.75">
      <c r="E51150" t="s">
        <v>291</v>
      </c>
    </row>
    <row r="51151" ht="12.75">
      <c r="E51151" t="s">
        <v>292</v>
      </c>
    </row>
    <row r="51152" ht="12.75">
      <c r="E51152" t="s">
        <v>293</v>
      </c>
    </row>
    <row r="51153" ht="12.75">
      <c r="E51153" t="s">
        <v>294</v>
      </c>
    </row>
    <row r="51154" ht="12.75">
      <c r="E51154" t="s">
        <v>295</v>
      </c>
    </row>
    <row r="51155" ht="12.75">
      <c r="E51155" t="s">
        <v>296</v>
      </c>
    </row>
    <row r="51156" ht="12.75">
      <c r="E51156" t="s">
        <v>297</v>
      </c>
    </row>
    <row r="51157" ht="12.75">
      <c r="E51157" t="s">
        <v>298</v>
      </c>
    </row>
    <row r="51158" ht="12.75">
      <c r="E51158" t="s">
        <v>299</v>
      </c>
    </row>
    <row r="51159" ht="12.75">
      <c r="E51159" t="s">
        <v>300</v>
      </c>
    </row>
    <row r="51160" ht="12.75">
      <c r="E51160" t="s">
        <v>301</v>
      </c>
    </row>
    <row r="51161" ht="12.75">
      <c r="E51161" t="s">
        <v>302</v>
      </c>
    </row>
    <row r="51162" ht="12.75">
      <c r="E51162" t="s">
        <v>303</v>
      </c>
    </row>
    <row r="51163" ht="12.75">
      <c r="E51163" t="s">
        <v>304</v>
      </c>
    </row>
    <row r="51164" ht="12.75">
      <c r="E51164" t="s">
        <v>305</v>
      </c>
    </row>
    <row r="51165" ht="12.75">
      <c r="E51165" t="s">
        <v>306</v>
      </c>
    </row>
    <row r="51166" ht="12.75">
      <c r="E51166" t="s">
        <v>307</v>
      </c>
    </row>
    <row r="51167" ht="12.75">
      <c r="E51167" t="s">
        <v>308</v>
      </c>
    </row>
    <row r="51168" ht="12.75">
      <c r="E51168" t="s">
        <v>309</v>
      </c>
    </row>
    <row r="51169" ht="12.75">
      <c r="E51169" t="s">
        <v>310</v>
      </c>
    </row>
    <row r="51170" ht="12.75">
      <c r="E51170" t="s">
        <v>311</v>
      </c>
    </row>
    <row r="51171" ht="12.75">
      <c r="E51171" t="s">
        <v>312</v>
      </c>
    </row>
    <row r="51172" ht="12.75">
      <c r="E51172" t="s">
        <v>313</v>
      </c>
    </row>
    <row r="51173" ht="12.75">
      <c r="E51173" t="s">
        <v>314</v>
      </c>
    </row>
    <row r="51174" ht="12.75">
      <c r="E51174" t="s">
        <v>315</v>
      </c>
    </row>
    <row r="51175" ht="12.75">
      <c r="E51175" t="s">
        <v>316</v>
      </c>
    </row>
    <row r="51176" ht="12.75">
      <c r="E51176" t="s">
        <v>317</v>
      </c>
    </row>
    <row r="51177" ht="12.75">
      <c r="E51177" t="s">
        <v>318</v>
      </c>
    </row>
    <row r="51178" ht="12.75">
      <c r="E51178" t="s">
        <v>319</v>
      </c>
    </row>
    <row r="51179" ht="12.75">
      <c r="E51179" t="s">
        <v>320</v>
      </c>
    </row>
    <row r="51180" ht="12.75">
      <c r="E51180" t="s">
        <v>321</v>
      </c>
    </row>
    <row r="51181" ht="12.75">
      <c r="E51181" t="s">
        <v>322</v>
      </c>
    </row>
    <row r="51182" ht="12.75">
      <c r="E51182" t="s">
        <v>323</v>
      </c>
    </row>
    <row r="51183" ht="12.75">
      <c r="E51183" t="s">
        <v>324</v>
      </c>
    </row>
    <row r="51184" ht="12.75">
      <c r="E51184" t="s">
        <v>325</v>
      </c>
    </row>
    <row r="51185" ht="12.75">
      <c r="E51185" t="s">
        <v>326</v>
      </c>
    </row>
    <row r="51186" ht="12.75">
      <c r="E51186" t="s">
        <v>327</v>
      </c>
    </row>
    <row r="51187" ht="12.75">
      <c r="E51187" t="s">
        <v>328</v>
      </c>
    </row>
    <row r="51188" ht="12.75">
      <c r="E51188" t="s">
        <v>329</v>
      </c>
    </row>
    <row r="51189" ht="12.75">
      <c r="E51189" t="s">
        <v>330</v>
      </c>
    </row>
    <row r="51190" ht="12.75">
      <c r="E51190" t="s">
        <v>331</v>
      </c>
    </row>
    <row r="51191" ht="12.75">
      <c r="E51191" t="s">
        <v>332</v>
      </c>
    </row>
    <row r="51192" ht="12.75">
      <c r="E51192" t="s">
        <v>333</v>
      </c>
    </row>
    <row r="51193" ht="12.75">
      <c r="E51193" t="s">
        <v>334</v>
      </c>
    </row>
    <row r="51194" ht="12.75">
      <c r="E51194" t="s">
        <v>335</v>
      </c>
    </row>
    <row r="51195" ht="12.75">
      <c r="E51195" t="s">
        <v>336</v>
      </c>
    </row>
    <row r="51196" ht="12.75">
      <c r="E51196" t="s">
        <v>337</v>
      </c>
    </row>
    <row r="51197" ht="12.75">
      <c r="E51197" t="s">
        <v>338</v>
      </c>
    </row>
    <row r="51198" ht="12.75">
      <c r="E51198" t="s">
        <v>339</v>
      </c>
    </row>
    <row r="51199" ht="12.75">
      <c r="E51199" t="s">
        <v>340</v>
      </c>
    </row>
    <row r="51200" ht="12.75">
      <c r="E51200" t="s">
        <v>341</v>
      </c>
    </row>
    <row r="51201" ht="12.75">
      <c r="E51201" t="s">
        <v>342</v>
      </c>
    </row>
    <row r="51202" ht="12.75">
      <c r="E51202" t="s">
        <v>343</v>
      </c>
    </row>
    <row r="51203" ht="12.75">
      <c r="E51203" t="s">
        <v>344</v>
      </c>
    </row>
    <row r="51204" ht="12.75">
      <c r="E51204" t="s">
        <v>345</v>
      </c>
    </row>
    <row r="51205" ht="12.75">
      <c r="E51205" t="s">
        <v>346</v>
      </c>
    </row>
    <row r="51206" ht="12.75">
      <c r="E51206" t="s">
        <v>347</v>
      </c>
    </row>
    <row r="51207" ht="12.75">
      <c r="E51207" t="s">
        <v>348</v>
      </c>
    </row>
    <row r="51208" ht="12.75">
      <c r="E51208" t="s">
        <v>349</v>
      </c>
    </row>
    <row r="51209" ht="12.75">
      <c r="E51209" t="s">
        <v>350</v>
      </c>
    </row>
    <row r="51210" ht="12.75">
      <c r="E51210" t="s">
        <v>351</v>
      </c>
    </row>
    <row r="51211" ht="12.75">
      <c r="E51211" t="s">
        <v>352</v>
      </c>
    </row>
    <row r="51212" ht="12.75">
      <c r="E51212" t="s">
        <v>353</v>
      </c>
    </row>
    <row r="51213" ht="12.75">
      <c r="E51213" t="s">
        <v>354</v>
      </c>
    </row>
    <row r="51214" ht="12.75">
      <c r="E51214" t="s">
        <v>355</v>
      </c>
    </row>
    <row r="51215" ht="12.75">
      <c r="E51215" t="s">
        <v>356</v>
      </c>
    </row>
    <row r="51216" ht="12.75">
      <c r="E51216" t="s">
        <v>357</v>
      </c>
    </row>
    <row r="51217" ht="12.75">
      <c r="E51217" t="s">
        <v>358</v>
      </c>
    </row>
    <row r="51218" ht="12.75">
      <c r="E51218" t="s">
        <v>359</v>
      </c>
    </row>
    <row r="51219" ht="12.75">
      <c r="E51219" t="s">
        <v>360</v>
      </c>
    </row>
    <row r="51220" ht="12.75">
      <c r="E51220" t="s">
        <v>361</v>
      </c>
    </row>
    <row r="51221" ht="12.75">
      <c r="E51221" t="s">
        <v>362</v>
      </c>
    </row>
    <row r="51222" ht="12.75">
      <c r="E51222" t="s">
        <v>363</v>
      </c>
    </row>
    <row r="51223" ht="12.75">
      <c r="E51223" t="s">
        <v>364</v>
      </c>
    </row>
    <row r="51224" ht="12.75">
      <c r="E51224" t="s">
        <v>365</v>
      </c>
    </row>
    <row r="51225" ht="12.75">
      <c r="E51225" t="s">
        <v>366</v>
      </c>
    </row>
    <row r="51226" ht="12.75">
      <c r="E51226" t="s">
        <v>367</v>
      </c>
    </row>
    <row r="51227" ht="12.75">
      <c r="E51227" t="s">
        <v>368</v>
      </c>
    </row>
    <row r="51228" ht="12.75">
      <c r="E51228" t="s">
        <v>369</v>
      </c>
    </row>
    <row r="51229" ht="12.75">
      <c r="E51229" t="s">
        <v>370</v>
      </c>
    </row>
    <row r="51230" ht="12.75">
      <c r="E51230" t="s">
        <v>371</v>
      </c>
    </row>
    <row r="51231" ht="12.75">
      <c r="E51231" t="s">
        <v>372</v>
      </c>
    </row>
    <row r="51232" ht="12.75">
      <c r="E51232" t="s">
        <v>373</v>
      </c>
    </row>
    <row r="51233" ht="12.75">
      <c r="E51233" t="s">
        <v>374</v>
      </c>
    </row>
    <row r="51234" ht="12.75">
      <c r="E51234" t="s">
        <v>375</v>
      </c>
    </row>
    <row r="51235" ht="12.75">
      <c r="E51235" t="s">
        <v>376</v>
      </c>
    </row>
    <row r="51236" ht="12.75">
      <c r="E51236" t="s">
        <v>377</v>
      </c>
    </row>
    <row r="51237" ht="12.75">
      <c r="E51237" t="s">
        <v>378</v>
      </c>
    </row>
    <row r="51238" ht="12.75">
      <c r="E51238" t="s">
        <v>379</v>
      </c>
    </row>
    <row r="51239" ht="12.75">
      <c r="E51239" t="s">
        <v>380</v>
      </c>
    </row>
    <row r="51240" ht="12.75">
      <c r="E51240" t="s">
        <v>381</v>
      </c>
    </row>
    <row r="51241" ht="12.75">
      <c r="E51241" t="s">
        <v>382</v>
      </c>
    </row>
    <row r="51242" ht="12.75">
      <c r="E51242" t="s">
        <v>383</v>
      </c>
    </row>
    <row r="51243" ht="12.75">
      <c r="E51243" t="s">
        <v>384</v>
      </c>
    </row>
    <row r="51244" ht="12.75">
      <c r="E51244" t="s">
        <v>385</v>
      </c>
    </row>
    <row r="51245" ht="12.75">
      <c r="E51245" t="s">
        <v>386</v>
      </c>
    </row>
    <row r="51246" ht="12.75">
      <c r="E51246" t="s">
        <v>387</v>
      </c>
    </row>
    <row r="51247" ht="12.75">
      <c r="E51247" t="s">
        <v>388</v>
      </c>
    </row>
    <row r="51248" ht="12.75">
      <c r="E51248" t="s">
        <v>389</v>
      </c>
    </row>
    <row r="51249" ht="12.75">
      <c r="E51249" t="s">
        <v>390</v>
      </c>
    </row>
    <row r="51250" ht="12.75">
      <c r="E51250" t="s">
        <v>391</v>
      </c>
    </row>
    <row r="51251" ht="12.75">
      <c r="E51251" t="s">
        <v>392</v>
      </c>
    </row>
    <row r="51252" ht="12.75">
      <c r="E51252" t="s">
        <v>393</v>
      </c>
    </row>
    <row r="51253" ht="12.75">
      <c r="E51253" t="s">
        <v>394</v>
      </c>
    </row>
    <row r="51254" ht="12.75">
      <c r="E51254" t="s">
        <v>395</v>
      </c>
    </row>
    <row r="51255" ht="12.75">
      <c r="E51255" t="s">
        <v>396</v>
      </c>
    </row>
    <row r="51256" ht="12.75">
      <c r="E51256" t="s">
        <v>397</v>
      </c>
    </row>
    <row r="51257" ht="12.75">
      <c r="E51257" t="s">
        <v>398</v>
      </c>
    </row>
    <row r="51258" ht="12.75">
      <c r="E51258" t="s">
        <v>399</v>
      </c>
    </row>
    <row r="51259" ht="12.75">
      <c r="E51259" t="s">
        <v>400</v>
      </c>
    </row>
    <row r="51260" ht="12.75">
      <c r="E51260" t="s">
        <v>401</v>
      </c>
    </row>
    <row r="51261" ht="12.75">
      <c r="E51261" t="s">
        <v>402</v>
      </c>
    </row>
    <row r="51262" ht="12.75">
      <c r="E51262" t="s">
        <v>403</v>
      </c>
    </row>
    <row r="51263" ht="12.75">
      <c r="E51263" t="s">
        <v>404</v>
      </c>
    </row>
    <row r="51264" ht="12.75">
      <c r="E51264" t="s">
        <v>405</v>
      </c>
    </row>
    <row r="51265" ht="12.75">
      <c r="E51265" t="s">
        <v>406</v>
      </c>
    </row>
    <row r="51266" ht="12.75">
      <c r="E51266" t="s">
        <v>407</v>
      </c>
    </row>
    <row r="51267" ht="12.75">
      <c r="E51267" t="s">
        <v>408</v>
      </c>
    </row>
    <row r="51268" ht="12.75">
      <c r="E51268" t="s">
        <v>409</v>
      </c>
    </row>
    <row r="51269" ht="12.75">
      <c r="E51269" t="s">
        <v>410</v>
      </c>
    </row>
    <row r="51270" ht="12.75">
      <c r="E51270" t="s">
        <v>411</v>
      </c>
    </row>
    <row r="51271" ht="12.75">
      <c r="E51271" t="s">
        <v>412</v>
      </c>
    </row>
    <row r="51272" ht="12.75">
      <c r="E51272" t="s">
        <v>413</v>
      </c>
    </row>
    <row r="51273" ht="12.75">
      <c r="E51273" t="s">
        <v>414</v>
      </c>
    </row>
    <row r="51274" ht="12.75">
      <c r="E51274" t="s">
        <v>415</v>
      </c>
    </row>
    <row r="51275" ht="12.75">
      <c r="E51275" t="s">
        <v>416</v>
      </c>
    </row>
    <row r="51276" ht="12.75">
      <c r="E51276" t="s">
        <v>417</v>
      </c>
    </row>
    <row r="51277" ht="12.75">
      <c r="E51277" t="s">
        <v>418</v>
      </c>
    </row>
    <row r="51278" ht="12.75">
      <c r="E51278" t="s">
        <v>419</v>
      </c>
    </row>
    <row r="51279" ht="12.75">
      <c r="E51279" t="s">
        <v>420</v>
      </c>
    </row>
    <row r="51280" ht="12.75">
      <c r="E51280" t="s">
        <v>421</v>
      </c>
    </row>
    <row r="51281" ht="12.75">
      <c r="E51281" t="s">
        <v>422</v>
      </c>
    </row>
    <row r="51282" ht="12.75">
      <c r="E51282" t="s">
        <v>423</v>
      </c>
    </row>
    <row r="51283" ht="12.75">
      <c r="E51283" t="s">
        <v>424</v>
      </c>
    </row>
    <row r="51284" ht="12.75">
      <c r="E51284" t="s">
        <v>425</v>
      </c>
    </row>
    <row r="51285" ht="12.75">
      <c r="E51285" t="s">
        <v>426</v>
      </c>
    </row>
    <row r="51286" ht="12.75">
      <c r="E51286" t="s">
        <v>427</v>
      </c>
    </row>
    <row r="51287" ht="12.75">
      <c r="E51287" t="s">
        <v>428</v>
      </c>
    </row>
    <row r="51288" ht="12.75">
      <c r="E51288" t="s">
        <v>429</v>
      </c>
    </row>
    <row r="51289" ht="12.75">
      <c r="E51289" t="s">
        <v>430</v>
      </c>
    </row>
    <row r="51290" ht="12.75">
      <c r="E51290" t="s">
        <v>431</v>
      </c>
    </row>
    <row r="51291" ht="12.75">
      <c r="E51291" t="s">
        <v>432</v>
      </c>
    </row>
    <row r="51292" ht="12.75">
      <c r="E51292" t="s">
        <v>433</v>
      </c>
    </row>
    <row r="51293" ht="12.75">
      <c r="E51293" t="s">
        <v>434</v>
      </c>
    </row>
    <row r="51294" ht="12.75">
      <c r="E51294" t="s">
        <v>435</v>
      </c>
    </row>
    <row r="51295" ht="12.75">
      <c r="E51295" t="s">
        <v>436</v>
      </c>
    </row>
    <row r="51296" ht="12.75">
      <c r="E51296" t="s">
        <v>437</v>
      </c>
    </row>
    <row r="51297" ht="12.75">
      <c r="E51297" t="s">
        <v>438</v>
      </c>
    </row>
    <row r="51298" ht="12.75">
      <c r="E51298" t="s">
        <v>439</v>
      </c>
    </row>
    <row r="51299" ht="12.75">
      <c r="E51299" t="s">
        <v>440</v>
      </c>
    </row>
    <row r="51300" ht="12.75">
      <c r="E51300" t="s">
        <v>441</v>
      </c>
    </row>
    <row r="51301" ht="12.75">
      <c r="E51301" t="s">
        <v>442</v>
      </c>
    </row>
    <row r="51302" ht="12.75">
      <c r="E51302" t="s">
        <v>443</v>
      </c>
    </row>
    <row r="51303" ht="12.75">
      <c r="E51303" t="s">
        <v>444</v>
      </c>
    </row>
    <row r="51304" ht="12.75">
      <c r="E51304" t="s">
        <v>445</v>
      </c>
    </row>
    <row r="51305" ht="12.75">
      <c r="E51305" t="s">
        <v>446</v>
      </c>
    </row>
    <row r="51306" ht="12.75">
      <c r="E51306" t="s">
        <v>447</v>
      </c>
    </row>
    <row r="51307" ht="12.75">
      <c r="E51307" t="s">
        <v>448</v>
      </c>
    </row>
    <row r="51308" ht="12.75">
      <c r="E51308" t="s">
        <v>449</v>
      </c>
    </row>
    <row r="51309" ht="12.75">
      <c r="E51309" t="s">
        <v>450</v>
      </c>
    </row>
    <row r="51310" ht="12.75">
      <c r="E51310" t="s">
        <v>451</v>
      </c>
    </row>
    <row r="51311" ht="12.75">
      <c r="E51311" t="s">
        <v>452</v>
      </c>
    </row>
    <row r="51312" ht="12.75">
      <c r="E51312" t="s">
        <v>453</v>
      </c>
    </row>
    <row r="51313" ht="12.75">
      <c r="E51313" t="s">
        <v>454</v>
      </c>
    </row>
    <row r="51314" ht="12.75">
      <c r="E51314" t="s">
        <v>455</v>
      </c>
    </row>
    <row r="51315" ht="12.75">
      <c r="E51315" t="s">
        <v>456</v>
      </c>
    </row>
    <row r="51316" ht="12.75">
      <c r="E51316" t="s">
        <v>457</v>
      </c>
    </row>
    <row r="51317" ht="12.75">
      <c r="E51317" t="s">
        <v>458</v>
      </c>
    </row>
    <row r="51318" ht="12.75">
      <c r="E51318" t="s">
        <v>459</v>
      </c>
    </row>
    <row r="51319" ht="12.75">
      <c r="E51319" t="s">
        <v>460</v>
      </c>
    </row>
    <row r="51320" ht="12.75">
      <c r="E51320" t="s">
        <v>461</v>
      </c>
    </row>
    <row r="51321" ht="12.75">
      <c r="E51321" t="s">
        <v>462</v>
      </c>
    </row>
    <row r="51322" ht="12.75">
      <c r="E51322" t="s">
        <v>463</v>
      </c>
    </row>
    <row r="51323" ht="12.75">
      <c r="E51323" t="s">
        <v>464</v>
      </c>
    </row>
    <row r="51324" ht="12.75">
      <c r="E51324" t="s">
        <v>465</v>
      </c>
    </row>
    <row r="51325" ht="12.75">
      <c r="E51325" t="s">
        <v>466</v>
      </c>
    </row>
    <row r="51326" ht="12.75">
      <c r="E51326" t="s">
        <v>467</v>
      </c>
    </row>
    <row r="51327" ht="12.75">
      <c r="E51327" t="s">
        <v>468</v>
      </c>
    </row>
    <row r="51328" ht="12.75">
      <c r="E51328" t="s">
        <v>469</v>
      </c>
    </row>
    <row r="51329" ht="12.75">
      <c r="E51329" t="s">
        <v>470</v>
      </c>
    </row>
    <row r="51330" ht="12.75">
      <c r="E51330" t="s">
        <v>471</v>
      </c>
    </row>
    <row r="51331" ht="12.75">
      <c r="E51331" t="s">
        <v>472</v>
      </c>
    </row>
    <row r="51332" ht="12.75">
      <c r="E51332" t="s">
        <v>473</v>
      </c>
    </row>
    <row r="51333" ht="12.75">
      <c r="E51333" t="s">
        <v>474</v>
      </c>
    </row>
    <row r="51334" ht="12.75">
      <c r="E51334" t="s">
        <v>475</v>
      </c>
    </row>
    <row r="51335" ht="12.75">
      <c r="E51335" t="s">
        <v>476</v>
      </c>
    </row>
    <row r="51336" ht="12.75">
      <c r="E51336" t="s">
        <v>477</v>
      </c>
    </row>
    <row r="51337" ht="12.75">
      <c r="E51337" t="s">
        <v>478</v>
      </c>
    </row>
    <row r="51338" ht="12.75">
      <c r="E51338" t="s">
        <v>479</v>
      </c>
    </row>
    <row r="51339" ht="12.75">
      <c r="E51339" t="s">
        <v>480</v>
      </c>
    </row>
    <row r="51340" ht="12.75">
      <c r="E51340" t="s">
        <v>481</v>
      </c>
    </row>
    <row r="51341" ht="12.75">
      <c r="E51341" t="s">
        <v>482</v>
      </c>
    </row>
    <row r="51342" ht="12.75">
      <c r="E51342" t="s">
        <v>483</v>
      </c>
    </row>
    <row r="51343" ht="12.75">
      <c r="E51343" t="s">
        <v>484</v>
      </c>
    </row>
    <row r="51344" ht="12.75">
      <c r="E51344" t="s">
        <v>485</v>
      </c>
    </row>
    <row r="51345" ht="12.75">
      <c r="E51345" t="s">
        <v>486</v>
      </c>
    </row>
    <row r="51346" ht="12.75">
      <c r="E51346" t="s">
        <v>487</v>
      </c>
    </row>
    <row r="51347" ht="12.75">
      <c r="E51347" t="s">
        <v>488</v>
      </c>
    </row>
    <row r="51348" ht="12.75">
      <c r="E51348" t="s">
        <v>489</v>
      </c>
    </row>
    <row r="51349" ht="12.75">
      <c r="E51349" t="s">
        <v>490</v>
      </c>
    </row>
    <row r="51350" ht="12.75">
      <c r="E51350" t="s">
        <v>491</v>
      </c>
    </row>
    <row r="51351" ht="12.75">
      <c r="E51351" t="s">
        <v>492</v>
      </c>
    </row>
    <row r="51352" ht="12.75">
      <c r="E51352" t="s">
        <v>493</v>
      </c>
    </row>
    <row r="51353" ht="12.75">
      <c r="E51353" t="s">
        <v>494</v>
      </c>
    </row>
    <row r="51354" ht="12.75">
      <c r="E51354" t="s">
        <v>495</v>
      </c>
    </row>
    <row r="51355" ht="12.75">
      <c r="E51355" t="s">
        <v>496</v>
      </c>
    </row>
    <row r="51356" ht="12.75">
      <c r="E51356" t="s">
        <v>497</v>
      </c>
    </row>
    <row r="51357" ht="12.75">
      <c r="E51357" t="s">
        <v>498</v>
      </c>
    </row>
    <row r="51358" ht="12.75">
      <c r="E51358" t="s">
        <v>499</v>
      </c>
    </row>
    <row r="51359" ht="12.75">
      <c r="E51359" t="s">
        <v>500</v>
      </c>
    </row>
    <row r="51360" ht="12.75">
      <c r="E51360" t="s">
        <v>501</v>
      </c>
    </row>
    <row r="51361" ht="12.75">
      <c r="E51361" t="s">
        <v>502</v>
      </c>
    </row>
    <row r="51362" ht="12.75">
      <c r="E51362" t="s">
        <v>503</v>
      </c>
    </row>
    <row r="51363" ht="12.75">
      <c r="E51363" t="s">
        <v>504</v>
      </c>
    </row>
    <row r="51364" ht="12.75">
      <c r="E51364" t="s">
        <v>505</v>
      </c>
    </row>
    <row r="51365" ht="12.75">
      <c r="E51365" t="s">
        <v>506</v>
      </c>
    </row>
    <row r="51366" ht="12.75">
      <c r="E51366" t="s">
        <v>507</v>
      </c>
    </row>
    <row r="51367" ht="12.75">
      <c r="E51367" t="s">
        <v>508</v>
      </c>
    </row>
    <row r="51368" ht="12.75">
      <c r="E51368" t="s">
        <v>509</v>
      </c>
    </row>
    <row r="51369" ht="12.75">
      <c r="E51369" t="s">
        <v>510</v>
      </c>
    </row>
    <row r="51370" ht="12.75">
      <c r="E51370" t="s">
        <v>511</v>
      </c>
    </row>
    <row r="51371" ht="12.75">
      <c r="E51371" t="s">
        <v>512</v>
      </c>
    </row>
    <row r="51372" ht="12.75">
      <c r="E51372" t="s">
        <v>513</v>
      </c>
    </row>
    <row r="51373" ht="12.75">
      <c r="E51373" t="s">
        <v>514</v>
      </c>
    </row>
    <row r="51374" ht="12.75">
      <c r="E51374" t="s">
        <v>515</v>
      </c>
    </row>
    <row r="51375" ht="12.75">
      <c r="E51375" t="s">
        <v>516</v>
      </c>
    </row>
    <row r="51376" ht="12.75">
      <c r="E51376" t="s">
        <v>517</v>
      </c>
    </row>
    <row r="51377" ht="12.75">
      <c r="E51377" t="s">
        <v>518</v>
      </c>
    </row>
    <row r="51378" ht="12.75">
      <c r="E51378" t="s">
        <v>519</v>
      </c>
    </row>
    <row r="51379" ht="12.75">
      <c r="E51379" t="s">
        <v>520</v>
      </c>
    </row>
    <row r="51380" ht="12.75">
      <c r="E51380" t="s">
        <v>521</v>
      </c>
    </row>
    <row r="51381" ht="12.75">
      <c r="E51381" t="s">
        <v>522</v>
      </c>
    </row>
    <row r="51382" ht="12.75">
      <c r="E51382" t="s">
        <v>523</v>
      </c>
    </row>
    <row r="51383" ht="12.75">
      <c r="E51383" t="s">
        <v>524</v>
      </c>
    </row>
    <row r="51384" ht="12.75">
      <c r="E51384" t="s">
        <v>525</v>
      </c>
    </row>
    <row r="51385" ht="12.75">
      <c r="E51385" t="s">
        <v>526</v>
      </c>
    </row>
    <row r="51386" ht="12.75">
      <c r="E51386" t="s">
        <v>527</v>
      </c>
    </row>
    <row r="51387" ht="12.75">
      <c r="E51387" t="s">
        <v>528</v>
      </c>
    </row>
    <row r="51388" ht="12.75">
      <c r="E51388" t="s">
        <v>529</v>
      </c>
    </row>
    <row r="51389" ht="12.75">
      <c r="E51389" t="s">
        <v>530</v>
      </c>
    </row>
    <row r="51390" ht="12.75">
      <c r="E51390" t="s">
        <v>531</v>
      </c>
    </row>
    <row r="51391" ht="12.75">
      <c r="E51391" t="s">
        <v>532</v>
      </c>
    </row>
    <row r="51392" ht="12.75">
      <c r="E51392" t="s">
        <v>533</v>
      </c>
    </row>
    <row r="51393" ht="12.75">
      <c r="E51393" t="s">
        <v>534</v>
      </c>
    </row>
    <row r="51394" ht="12.75">
      <c r="E51394" t="s">
        <v>535</v>
      </c>
    </row>
    <row r="51395" ht="12.75">
      <c r="E51395" t="s">
        <v>536</v>
      </c>
    </row>
    <row r="51396" ht="12.75">
      <c r="E51396" t="s">
        <v>537</v>
      </c>
    </row>
    <row r="51397" ht="12.75">
      <c r="E51397" t="s">
        <v>538</v>
      </c>
    </row>
    <row r="51398" ht="12.75">
      <c r="E51398" t="s">
        <v>539</v>
      </c>
    </row>
    <row r="51399" ht="12.75">
      <c r="E51399" t="s">
        <v>540</v>
      </c>
    </row>
    <row r="51400" ht="12.75">
      <c r="E51400" t="s">
        <v>541</v>
      </c>
    </row>
    <row r="51401" ht="12.75">
      <c r="E51401" t="s">
        <v>542</v>
      </c>
    </row>
    <row r="51402" ht="12.75">
      <c r="E51402" t="s">
        <v>543</v>
      </c>
    </row>
    <row r="51403" ht="12.75">
      <c r="E51403" t="s">
        <v>544</v>
      </c>
    </row>
    <row r="51404" ht="12.75">
      <c r="E51404" t="s">
        <v>545</v>
      </c>
    </row>
    <row r="51405" ht="12.75">
      <c r="E51405" t="s">
        <v>546</v>
      </c>
    </row>
    <row r="51406" ht="12.75">
      <c r="E51406" t="s">
        <v>547</v>
      </c>
    </row>
    <row r="51407" ht="12.75">
      <c r="E51407" t="s">
        <v>548</v>
      </c>
    </row>
    <row r="51408" ht="12.75">
      <c r="E51408" t="s">
        <v>549</v>
      </c>
    </row>
    <row r="51409" ht="12.75">
      <c r="E51409" t="s">
        <v>550</v>
      </c>
    </row>
    <row r="51410" ht="12.75">
      <c r="E51410" t="s">
        <v>551</v>
      </c>
    </row>
    <row r="51411" ht="12.75">
      <c r="E51411" t="s">
        <v>552</v>
      </c>
    </row>
    <row r="51412" ht="12.75">
      <c r="E51412" t="s">
        <v>553</v>
      </c>
    </row>
    <row r="51413" ht="12.75">
      <c r="E51413" t="s">
        <v>554</v>
      </c>
    </row>
    <row r="51414" ht="12.75">
      <c r="E51414" t="s">
        <v>555</v>
      </c>
    </row>
    <row r="51415" ht="12.75">
      <c r="E51415" t="s">
        <v>556</v>
      </c>
    </row>
    <row r="51416" ht="12.75">
      <c r="E51416" t="s">
        <v>557</v>
      </c>
    </row>
    <row r="51417" ht="12.75">
      <c r="E51417" t="s">
        <v>558</v>
      </c>
    </row>
    <row r="51418" ht="12.75">
      <c r="E51418" t="s">
        <v>559</v>
      </c>
    </row>
    <row r="51419" ht="12.75">
      <c r="E51419" t="s">
        <v>560</v>
      </c>
    </row>
    <row r="51420" ht="12.75">
      <c r="E51420" t="s">
        <v>561</v>
      </c>
    </row>
    <row r="51421" ht="12.75">
      <c r="E51421" t="s">
        <v>562</v>
      </c>
    </row>
    <row r="51422" ht="12.75">
      <c r="E51422" t="s">
        <v>563</v>
      </c>
    </row>
    <row r="51423" ht="12.75">
      <c r="E51423" t="s">
        <v>564</v>
      </c>
    </row>
    <row r="51424" ht="12.75">
      <c r="E51424" t="s">
        <v>565</v>
      </c>
    </row>
    <row r="51425" ht="12.75">
      <c r="E51425" t="s">
        <v>566</v>
      </c>
    </row>
    <row r="51426" ht="12.75">
      <c r="E51426" t="s">
        <v>567</v>
      </c>
    </row>
    <row r="51427" ht="12.75">
      <c r="E51427" t="s">
        <v>568</v>
      </c>
    </row>
    <row r="51428" ht="12.75">
      <c r="E51428" t="s">
        <v>569</v>
      </c>
    </row>
    <row r="51429" ht="12.75">
      <c r="E51429" t="s">
        <v>570</v>
      </c>
    </row>
    <row r="51430" ht="12.75">
      <c r="E51430" t="s">
        <v>571</v>
      </c>
    </row>
    <row r="51431" ht="12.75">
      <c r="E51431" t="s">
        <v>572</v>
      </c>
    </row>
    <row r="51432" ht="12.75">
      <c r="E51432" t="s">
        <v>573</v>
      </c>
    </row>
    <row r="51433" ht="12.75">
      <c r="E51433" t="s">
        <v>574</v>
      </c>
    </row>
    <row r="51434" ht="12.75">
      <c r="E51434" t="s">
        <v>575</v>
      </c>
    </row>
    <row r="51435" ht="12.75">
      <c r="E51435" t="s">
        <v>576</v>
      </c>
    </row>
    <row r="51436" ht="12.75">
      <c r="E51436" t="s">
        <v>577</v>
      </c>
    </row>
    <row r="51437" ht="12.75">
      <c r="E51437" t="s">
        <v>578</v>
      </c>
    </row>
    <row r="51438" ht="12.75">
      <c r="E51438" t="s">
        <v>579</v>
      </c>
    </row>
    <row r="51439" ht="12.75">
      <c r="E51439" t="s">
        <v>580</v>
      </c>
    </row>
    <row r="51440" ht="12.75">
      <c r="E51440" t="s">
        <v>581</v>
      </c>
    </row>
    <row r="51441" ht="12.75">
      <c r="E51441" t="s">
        <v>582</v>
      </c>
    </row>
    <row r="51442" ht="12.75">
      <c r="E51442" t="s">
        <v>583</v>
      </c>
    </row>
    <row r="51443" ht="12.75">
      <c r="E51443" t="s">
        <v>584</v>
      </c>
    </row>
    <row r="51444" ht="12.75">
      <c r="E51444" t="s">
        <v>585</v>
      </c>
    </row>
    <row r="51445" ht="12.75">
      <c r="E51445" t="s">
        <v>586</v>
      </c>
    </row>
    <row r="51446" ht="12.75">
      <c r="E51446" t="s">
        <v>587</v>
      </c>
    </row>
    <row r="51447" ht="12.75">
      <c r="E51447" t="s">
        <v>588</v>
      </c>
    </row>
    <row r="51448" ht="12.75">
      <c r="E51448" t="s">
        <v>589</v>
      </c>
    </row>
    <row r="51449" ht="12.75">
      <c r="E51449" t="s">
        <v>590</v>
      </c>
    </row>
    <row r="51450" ht="12.75">
      <c r="E51450" t="s">
        <v>591</v>
      </c>
    </row>
    <row r="51451" ht="12.75">
      <c r="E51451" t="s">
        <v>592</v>
      </c>
    </row>
    <row r="51452" ht="12.75">
      <c r="E51452" t="s">
        <v>593</v>
      </c>
    </row>
    <row r="51453" ht="12.75">
      <c r="E51453" t="s">
        <v>594</v>
      </c>
    </row>
    <row r="51454" ht="12.75">
      <c r="E51454" t="s">
        <v>595</v>
      </c>
    </row>
    <row r="51455" ht="12.75">
      <c r="E51455" t="s">
        <v>596</v>
      </c>
    </row>
    <row r="51456" ht="12.75">
      <c r="E51456" t="s">
        <v>597</v>
      </c>
    </row>
    <row r="51457" ht="12.75">
      <c r="E51457" t="s">
        <v>598</v>
      </c>
    </row>
    <row r="51458" ht="12.75">
      <c r="E51458" t="s">
        <v>599</v>
      </c>
    </row>
    <row r="51459" ht="12.75">
      <c r="E51459" t="s">
        <v>600</v>
      </c>
    </row>
    <row r="51460" ht="12.75">
      <c r="E51460" t="s">
        <v>601</v>
      </c>
    </row>
    <row r="51461" ht="12.75">
      <c r="E51461" t="s">
        <v>602</v>
      </c>
    </row>
    <row r="51462" ht="12.75">
      <c r="E51462" t="s">
        <v>603</v>
      </c>
    </row>
    <row r="51463" ht="12.75">
      <c r="E51463" t="s">
        <v>604</v>
      </c>
    </row>
    <row r="51464" ht="12.75">
      <c r="E51464" t="s">
        <v>605</v>
      </c>
    </row>
    <row r="51465" ht="12.75">
      <c r="E51465" t="s">
        <v>606</v>
      </c>
    </row>
    <row r="51466" ht="12.75">
      <c r="E51466" t="s">
        <v>607</v>
      </c>
    </row>
    <row r="51467" ht="12.75">
      <c r="E51467" t="s">
        <v>608</v>
      </c>
    </row>
    <row r="51468" ht="12.75">
      <c r="E51468" t="s">
        <v>609</v>
      </c>
    </row>
    <row r="51469" ht="12.75">
      <c r="E51469" t="s">
        <v>610</v>
      </c>
    </row>
    <row r="51470" ht="12.75">
      <c r="E51470" t="s">
        <v>611</v>
      </c>
    </row>
    <row r="51471" ht="12.75">
      <c r="E51471" t="s">
        <v>612</v>
      </c>
    </row>
    <row r="51472" ht="12.75">
      <c r="E51472" t="s">
        <v>613</v>
      </c>
    </row>
    <row r="51473" ht="12.75">
      <c r="E51473" t="s">
        <v>614</v>
      </c>
    </row>
    <row r="51474" ht="12.75">
      <c r="E51474" t="s">
        <v>615</v>
      </c>
    </row>
    <row r="51475" ht="12.75">
      <c r="E51475" t="s">
        <v>616</v>
      </c>
    </row>
    <row r="51476" ht="12.75">
      <c r="E51476" t="s">
        <v>617</v>
      </c>
    </row>
    <row r="51477" ht="12.75">
      <c r="E51477" t="s">
        <v>618</v>
      </c>
    </row>
    <row r="51478" ht="12.75">
      <c r="E51478" t="s">
        <v>619</v>
      </c>
    </row>
    <row r="51479" ht="12.75">
      <c r="E51479" t="s">
        <v>620</v>
      </c>
    </row>
    <row r="51480" ht="12.75">
      <c r="E51480" t="s">
        <v>621</v>
      </c>
    </row>
    <row r="51481" ht="12.75">
      <c r="E51481" t="s">
        <v>622</v>
      </c>
    </row>
    <row r="51482" ht="12.75">
      <c r="E51482" t="s">
        <v>623</v>
      </c>
    </row>
    <row r="51483" ht="12.75">
      <c r="E51483" t="s">
        <v>624</v>
      </c>
    </row>
    <row r="51484" ht="12.75">
      <c r="E51484" t="s">
        <v>625</v>
      </c>
    </row>
    <row r="51485" ht="12.75">
      <c r="E51485" t="s">
        <v>626</v>
      </c>
    </row>
    <row r="51486" ht="12.75">
      <c r="E51486" t="s">
        <v>627</v>
      </c>
    </row>
    <row r="51487" ht="12.75">
      <c r="E51487" t="s">
        <v>628</v>
      </c>
    </row>
    <row r="51488" ht="12.75">
      <c r="E51488" t="s">
        <v>629</v>
      </c>
    </row>
    <row r="51489" ht="12.75">
      <c r="E51489" t="s">
        <v>630</v>
      </c>
    </row>
    <row r="51490" ht="12.75">
      <c r="E51490" t="s">
        <v>631</v>
      </c>
    </row>
    <row r="51491" ht="12.75">
      <c r="E51491" t="s">
        <v>632</v>
      </c>
    </row>
    <row r="51492" ht="12.75">
      <c r="E51492" t="s">
        <v>633</v>
      </c>
    </row>
    <row r="51493" ht="12.75">
      <c r="E51493" t="s">
        <v>634</v>
      </c>
    </row>
    <row r="51494" ht="12.75">
      <c r="E51494" t="s">
        <v>635</v>
      </c>
    </row>
    <row r="51495" ht="12.75">
      <c r="E51495" t="s">
        <v>636</v>
      </c>
    </row>
    <row r="51496" ht="12.75">
      <c r="E51496" t="s">
        <v>637</v>
      </c>
    </row>
    <row r="51497" ht="12.75">
      <c r="E51497" t="s">
        <v>638</v>
      </c>
    </row>
    <row r="51498" ht="12.75">
      <c r="E51498" t="s">
        <v>639</v>
      </c>
    </row>
    <row r="51499" ht="12.75">
      <c r="E51499" t="s">
        <v>640</v>
      </c>
    </row>
    <row r="51500" ht="12.75">
      <c r="E51500" t="s">
        <v>641</v>
      </c>
    </row>
    <row r="51501" ht="12.75">
      <c r="E51501" t="s">
        <v>642</v>
      </c>
    </row>
    <row r="51502" ht="12.75">
      <c r="E51502" t="s">
        <v>643</v>
      </c>
    </row>
    <row r="51503" ht="12.75">
      <c r="E51503" t="s">
        <v>644</v>
      </c>
    </row>
    <row r="51504" ht="12.75">
      <c r="E51504" t="s">
        <v>645</v>
      </c>
    </row>
    <row r="51505" ht="12.75">
      <c r="E51505" t="s">
        <v>646</v>
      </c>
    </row>
    <row r="51506" ht="12.75">
      <c r="E51506" t="s">
        <v>647</v>
      </c>
    </row>
    <row r="51507" ht="12.75">
      <c r="E51507" t="s">
        <v>648</v>
      </c>
    </row>
    <row r="51508" ht="12.75">
      <c r="E51508" t="s">
        <v>649</v>
      </c>
    </row>
    <row r="51509" ht="12.75">
      <c r="E51509" t="s">
        <v>650</v>
      </c>
    </row>
    <row r="51510" ht="12.75">
      <c r="E51510" t="s">
        <v>651</v>
      </c>
    </row>
    <row r="51511" ht="12.75">
      <c r="E51511" t="s">
        <v>652</v>
      </c>
    </row>
    <row r="51512" ht="12.75">
      <c r="E51512" t="s">
        <v>653</v>
      </c>
    </row>
    <row r="51513" ht="12.75">
      <c r="E51513" t="s">
        <v>654</v>
      </c>
    </row>
    <row r="51514" ht="12.75">
      <c r="E51514" t="s">
        <v>655</v>
      </c>
    </row>
    <row r="51515" ht="12.75">
      <c r="E51515" t="s">
        <v>656</v>
      </c>
    </row>
    <row r="51516" ht="12.75">
      <c r="E51516" t="s">
        <v>657</v>
      </c>
    </row>
    <row r="51517" ht="12.75">
      <c r="E51517" t="s">
        <v>658</v>
      </c>
    </row>
    <row r="51518" ht="12.75">
      <c r="E51518" t="s">
        <v>659</v>
      </c>
    </row>
    <row r="51519" ht="12.75">
      <c r="E51519" t="s">
        <v>660</v>
      </c>
    </row>
    <row r="51520" ht="12.75">
      <c r="E51520" t="s">
        <v>661</v>
      </c>
    </row>
    <row r="51521" ht="12.75">
      <c r="E51521" t="s">
        <v>662</v>
      </c>
    </row>
    <row r="51522" ht="12.75">
      <c r="E51522" t="s">
        <v>663</v>
      </c>
    </row>
    <row r="51523" ht="12.75">
      <c r="E51523" t="s">
        <v>664</v>
      </c>
    </row>
    <row r="51524" ht="12.75">
      <c r="E51524" t="s">
        <v>665</v>
      </c>
    </row>
    <row r="51525" ht="12.75">
      <c r="E51525" t="s">
        <v>666</v>
      </c>
    </row>
    <row r="51526" ht="12.75">
      <c r="E51526" t="s">
        <v>667</v>
      </c>
    </row>
    <row r="51527" ht="12.75">
      <c r="E51527" t="s">
        <v>668</v>
      </c>
    </row>
    <row r="51528" ht="12.75">
      <c r="E51528" t="s">
        <v>669</v>
      </c>
    </row>
    <row r="51529" ht="12.75">
      <c r="E51529" t="s">
        <v>670</v>
      </c>
    </row>
    <row r="51530" ht="12.75">
      <c r="E51530" t="s">
        <v>671</v>
      </c>
    </row>
    <row r="51531" ht="12.75">
      <c r="E51531" t="s">
        <v>672</v>
      </c>
    </row>
    <row r="51532" ht="12.75">
      <c r="E51532" t="s">
        <v>673</v>
      </c>
    </row>
    <row r="51533" ht="12.75">
      <c r="E51533" t="s">
        <v>674</v>
      </c>
    </row>
    <row r="51534" ht="12.75">
      <c r="E51534" t="s">
        <v>675</v>
      </c>
    </row>
    <row r="51535" ht="12.75">
      <c r="E51535" t="s">
        <v>676</v>
      </c>
    </row>
    <row r="51536" ht="12.75">
      <c r="E51536" t="s">
        <v>677</v>
      </c>
    </row>
    <row r="51537" ht="12.75">
      <c r="E51537" t="s">
        <v>678</v>
      </c>
    </row>
    <row r="51538" ht="12.75">
      <c r="E51538" t="s">
        <v>679</v>
      </c>
    </row>
    <row r="51539" ht="12.75">
      <c r="E51539" t="s">
        <v>680</v>
      </c>
    </row>
    <row r="51540" ht="12.75">
      <c r="E51540" t="s">
        <v>681</v>
      </c>
    </row>
    <row r="51541" ht="12.75">
      <c r="E51541" t="s">
        <v>682</v>
      </c>
    </row>
    <row r="51542" ht="12.75">
      <c r="E51542" t="s">
        <v>683</v>
      </c>
    </row>
    <row r="51543" ht="12.75">
      <c r="E51543" t="s">
        <v>684</v>
      </c>
    </row>
    <row r="51544" ht="12.75">
      <c r="E51544" t="s">
        <v>685</v>
      </c>
    </row>
    <row r="51545" ht="12.75">
      <c r="E51545" t="s">
        <v>686</v>
      </c>
    </row>
    <row r="51546" ht="12.75">
      <c r="E51546" t="s">
        <v>687</v>
      </c>
    </row>
    <row r="51547" ht="12.75">
      <c r="E51547" t="s">
        <v>688</v>
      </c>
    </row>
    <row r="51548" ht="12.75">
      <c r="E51548" t="s">
        <v>689</v>
      </c>
    </row>
    <row r="51549" ht="12.75">
      <c r="E51549" t="s">
        <v>690</v>
      </c>
    </row>
    <row r="51550" ht="12.75">
      <c r="E51550" t="s">
        <v>691</v>
      </c>
    </row>
    <row r="51551" ht="12.75">
      <c r="E51551" t="s">
        <v>692</v>
      </c>
    </row>
    <row r="51552" ht="12.75">
      <c r="E51552" t="s">
        <v>693</v>
      </c>
    </row>
    <row r="51553" ht="12.75">
      <c r="E51553" t="s">
        <v>694</v>
      </c>
    </row>
    <row r="51554" ht="12.75">
      <c r="E51554" t="s">
        <v>695</v>
      </c>
    </row>
    <row r="51555" ht="12.75">
      <c r="E51555" t="s">
        <v>696</v>
      </c>
    </row>
    <row r="51556" ht="12.75">
      <c r="E51556" t="s">
        <v>697</v>
      </c>
    </row>
    <row r="51557" ht="12.75">
      <c r="E51557" t="s">
        <v>698</v>
      </c>
    </row>
    <row r="51558" ht="12.75">
      <c r="E51558" t="s">
        <v>699</v>
      </c>
    </row>
    <row r="51559" ht="12.75">
      <c r="E51559" t="s">
        <v>700</v>
      </c>
    </row>
    <row r="51560" ht="12.75">
      <c r="E51560" t="s">
        <v>701</v>
      </c>
    </row>
    <row r="51561" ht="12.75">
      <c r="E51561" t="s">
        <v>702</v>
      </c>
    </row>
    <row r="51562" ht="12.75">
      <c r="E51562" t="s">
        <v>703</v>
      </c>
    </row>
    <row r="51563" ht="12.75">
      <c r="E51563" t="s">
        <v>704</v>
      </c>
    </row>
    <row r="51564" ht="12.75">
      <c r="E51564" t="s">
        <v>705</v>
      </c>
    </row>
    <row r="51565" ht="12.75">
      <c r="E51565" t="s">
        <v>706</v>
      </c>
    </row>
    <row r="51566" ht="12.75">
      <c r="E51566" t="s">
        <v>707</v>
      </c>
    </row>
    <row r="51567" ht="12.75">
      <c r="E51567" t="s">
        <v>708</v>
      </c>
    </row>
    <row r="51568" ht="12.75">
      <c r="E51568" t="s">
        <v>709</v>
      </c>
    </row>
    <row r="51569" ht="12.75">
      <c r="E51569" t="s">
        <v>710</v>
      </c>
    </row>
    <row r="51570" ht="12.75">
      <c r="E51570" t="s">
        <v>711</v>
      </c>
    </row>
    <row r="51571" ht="12.75">
      <c r="E51571" t="s">
        <v>712</v>
      </c>
    </row>
    <row r="51572" ht="12.75">
      <c r="E51572" t="s">
        <v>713</v>
      </c>
    </row>
    <row r="51573" ht="12.75">
      <c r="E51573" t="s">
        <v>714</v>
      </c>
    </row>
    <row r="51574" ht="12.75">
      <c r="E51574" t="s">
        <v>715</v>
      </c>
    </row>
    <row r="51575" ht="12.75">
      <c r="E51575" t="s">
        <v>716</v>
      </c>
    </row>
    <row r="51576" ht="12.75">
      <c r="E51576" t="s">
        <v>717</v>
      </c>
    </row>
    <row r="51577" ht="12.75">
      <c r="E51577" t="s">
        <v>718</v>
      </c>
    </row>
    <row r="51578" ht="12.75">
      <c r="E51578" t="s">
        <v>719</v>
      </c>
    </row>
    <row r="51579" ht="12.75">
      <c r="E51579" t="s">
        <v>720</v>
      </c>
    </row>
    <row r="51580" ht="12.75">
      <c r="E51580" t="s">
        <v>721</v>
      </c>
    </row>
    <row r="51581" ht="12.75">
      <c r="E51581" t="s">
        <v>722</v>
      </c>
    </row>
    <row r="51582" ht="12.75">
      <c r="E51582" t="s">
        <v>723</v>
      </c>
    </row>
    <row r="51583" ht="12.75">
      <c r="E51583" t="s">
        <v>724</v>
      </c>
    </row>
    <row r="51584" ht="12.75">
      <c r="E51584" t="s">
        <v>725</v>
      </c>
    </row>
    <row r="51585" ht="12.75">
      <c r="E51585" t="s">
        <v>726</v>
      </c>
    </row>
    <row r="51586" ht="12.75">
      <c r="E51586" t="s">
        <v>727</v>
      </c>
    </row>
    <row r="51587" ht="12.75">
      <c r="E51587" t="s">
        <v>728</v>
      </c>
    </row>
    <row r="51588" ht="12.75">
      <c r="E51588" t="s">
        <v>729</v>
      </c>
    </row>
    <row r="51589" ht="12.75">
      <c r="E51589" t="s">
        <v>730</v>
      </c>
    </row>
    <row r="51590" ht="12.75">
      <c r="E51590" t="s">
        <v>731</v>
      </c>
    </row>
    <row r="51591" ht="12.75">
      <c r="E51591" t="s">
        <v>732</v>
      </c>
    </row>
    <row r="51592" ht="12.75">
      <c r="E51592" t="s">
        <v>733</v>
      </c>
    </row>
    <row r="51593" ht="12.75">
      <c r="E51593" t="s">
        <v>734</v>
      </c>
    </row>
    <row r="51594" ht="12.75">
      <c r="E51594" t="s">
        <v>735</v>
      </c>
    </row>
    <row r="51595" ht="12.75">
      <c r="E51595" t="s">
        <v>736</v>
      </c>
    </row>
    <row r="51596" ht="12.75">
      <c r="E51596" t="s">
        <v>737</v>
      </c>
    </row>
    <row r="51597" ht="12.75">
      <c r="E51597" t="s">
        <v>738</v>
      </c>
    </row>
    <row r="51598" ht="12.75">
      <c r="E51598" t="s">
        <v>739</v>
      </c>
    </row>
    <row r="51599" ht="12.75">
      <c r="E51599" t="s">
        <v>740</v>
      </c>
    </row>
    <row r="51600" ht="12.75">
      <c r="E51600" t="s">
        <v>741</v>
      </c>
    </row>
    <row r="51601" ht="12.75">
      <c r="E51601" t="s">
        <v>742</v>
      </c>
    </row>
    <row r="51602" ht="12.75">
      <c r="E51602" t="s">
        <v>743</v>
      </c>
    </row>
    <row r="51603" ht="12.75">
      <c r="E51603" t="s">
        <v>744</v>
      </c>
    </row>
    <row r="51604" ht="12.75">
      <c r="E51604" t="s">
        <v>745</v>
      </c>
    </row>
    <row r="51605" ht="12.75">
      <c r="E51605" t="s">
        <v>746</v>
      </c>
    </row>
    <row r="51606" ht="12.75">
      <c r="E51606" t="s">
        <v>747</v>
      </c>
    </row>
    <row r="51607" ht="12.75">
      <c r="E51607" t="s">
        <v>748</v>
      </c>
    </row>
    <row r="51608" ht="12.75">
      <c r="E51608" t="s">
        <v>749</v>
      </c>
    </row>
    <row r="51609" ht="12.75">
      <c r="E51609" t="s">
        <v>750</v>
      </c>
    </row>
    <row r="51610" ht="12.75">
      <c r="E51610" t="s">
        <v>751</v>
      </c>
    </row>
    <row r="51611" ht="12.75">
      <c r="E51611" t="s">
        <v>752</v>
      </c>
    </row>
    <row r="51612" ht="12.75">
      <c r="E51612" t="s">
        <v>753</v>
      </c>
    </row>
    <row r="51613" ht="12.75">
      <c r="E51613" t="s">
        <v>754</v>
      </c>
    </row>
    <row r="51614" ht="12.75">
      <c r="E51614" t="s">
        <v>755</v>
      </c>
    </row>
    <row r="51615" ht="12.75">
      <c r="E51615" t="s">
        <v>756</v>
      </c>
    </row>
    <row r="51616" ht="12.75">
      <c r="E51616" t="s">
        <v>757</v>
      </c>
    </row>
    <row r="51617" ht="12.75">
      <c r="E51617" t="s">
        <v>758</v>
      </c>
    </row>
    <row r="51618" ht="12.75">
      <c r="E51618" t="s">
        <v>759</v>
      </c>
    </row>
    <row r="51619" ht="12.75">
      <c r="E51619" t="s">
        <v>760</v>
      </c>
    </row>
    <row r="51620" ht="12.75">
      <c r="E51620" t="s">
        <v>761</v>
      </c>
    </row>
    <row r="51621" ht="12.75">
      <c r="E51621" t="s">
        <v>762</v>
      </c>
    </row>
    <row r="51622" ht="12.75">
      <c r="E51622" t="s">
        <v>763</v>
      </c>
    </row>
    <row r="51623" ht="12.75">
      <c r="E51623" t="s">
        <v>764</v>
      </c>
    </row>
    <row r="51624" ht="12.75">
      <c r="E51624" t="s">
        <v>765</v>
      </c>
    </row>
    <row r="51625" ht="12.75">
      <c r="E51625" t="s">
        <v>766</v>
      </c>
    </row>
    <row r="51626" ht="12.75">
      <c r="E51626" t="s">
        <v>767</v>
      </c>
    </row>
    <row r="51627" ht="12.75">
      <c r="E51627" t="s">
        <v>768</v>
      </c>
    </row>
    <row r="51628" ht="12.75">
      <c r="E51628" t="s">
        <v>769</v>
      </c>
    </row>
    <row r="51629" ht="12.75">
      <c r="E51629" t="s">
        <v>770</v>
      </c>
    </row>
    <row r="51630" ht="12.75">
      <c r="E51630" t="s">
        <v>771</v>
      </c>
    </row>
    <row r="51631" ht="12.75">
      <c r="E51631" t="s">
        <v>772</v>
      </c>
    </row>
    <row r="51632" ht="12.75">
      <c r="E51632" t="s">
        <v>773</v>
      </c>
    </row>
    <row r="51633" ht="12.75">
      <c r="E51633" t="s">
        <v>774</v>
      </c>
    </row>
    <row r="51634" ht="12.75">
      <c r="E51634" t="s">
        <v>775</v>
      </c>
    </row>
    <row r="51635" ht="12.75">
      <c r="E51635" t="s">
        <v>776</v>
      </c>
    </row>
    <row r="51636" ht="12.75">
      <c r="E51636" t="s">
        <v>777</v>
      </c>
    </row>
    <row r="51637" ht="12.75">
      <c r="E51637" t="s">
        <v>778</v>
      </c>
    </row>
    <row r="51638" ht="12.75">
      <c r="E51638" t="s">
        <v>779</v>
      </c>
    </row>
    <row r="51639" ht="12.75">
      <c r="E51639" t="s">
        <v>780</v>
      </c>
    </row>
    <row r="51640" ht="12.75">
      <c r="E51640" t="s">
        <v>781</v>
      </c>
    </row>
    <row r="51641" ht="12.75">
      <c r="E51641" t="s">
        <v>782</v>
      </c>
    </row>
    <row r="51642" ht="12.75">
      <c r="E51642" t="s">
        <v>783</v>
      </c>
    </row>
    <row r="51643" ht="12.75">
      <c r="E51643" t="s">
        <v>784</v>
      </c>
    </row>
    <row r="51644" ht="12.75">
      <c r="E51644" t="s">
        <v>785</v>
      </c>
    </row>
    <row r="51645" ht="12.75">
      <c r="E51645" t="s">
        <v>786</v>
      </c>
    </row>
    <row r="51646" ht="12.75">
      <c r="E51646" t="s">
        <v>787</v>
      </c>
    </row>
    <row r="51647" ht="12.75">
      <c r="E51647" t="s">
        <v>788</v>
      </c>
    </row>
    <row r="51648" ht="12.75">
      <c r="E51648" t="s">
        <v>789</v>
      </c>
    </row>
    <row r="51649" ht="12.75">
      <c r="E51649" t="s">
        <v>790</v>
      </c>
    </row>
    <row r="51650" ht="12.75">
      <c r="E51650" t="s">
        <v>791</v>
      </c>
    </row>
    <row r="51651" ht="12.75">
      <c r="E51651" t="s">
        <v>792</v>
      </c>
    </row>
    <row r="51652" ht="12.75">
      <c r="E51652" t="s">
        <v>793</v>
      </c>
    </row>
    <row r="51653" ht="12.75">
      <c r="E51653" t="s">
        <v>794</v>
      </c>
    </row>
    <row r="51654" ht="12.75">
      <c r="E51654" t="s">
        <v>795</v>
      </c>
    </row>
    <row r="51655" ht="12.75">
      <c r="E51655" t="s">
        <v>796</v>
      </c>
    </row>
    <row r="51656" ht="12.75">
      <c r="E51656" t="s">
        <v>797</v>
      </c>
    </row>
    <row r="51657" ht="12.75">
      <c r="E51657" t="s">
        <v>798</v>
      </c>
    </row>
    <row r="51658" ht="12.75">
      <c r="E51658" t="s">
        <v>799</v>
      </c>
    </row>
    <row r="51659" ht="12.75">
      <c r="E51659" t="s">
        <v>800</v>
      </c>
    </row>
    <row r="51660" ht="12.75">
      <c r="E51660" t="s">
        <v>801</v>
      </c>
    </row>
    <row r="51661" ht="12.75">
      <c r="E51661" t="s">
        <v>802</v>
      </c>
    </row>
    <row r="51662" ht="12.75">
      <c r="E51662" t="s">
        <v>803</v>
      </c>
    </row>
    <row r="51663" ht="12.75">
      <c r="E51663" t="s">
        <v>804</v>
      </c>
    </row>
    <row r="51664" ht="12.75">
      <c r="E51664" t="s">
        <v>805</v>
      </c>
    </row>
    <row r="51665" ht="12.75">
      <c r="E51665" t="s">
        <v>806</v>
      </c>
    </row>
    <row r="51666" ht="12.75">
      <c r="E51666" t="s">
        <v>807</v>
      </c>
    </row>
    <row r="51667" ht="12.75">
      <c r="E51667" t="s">
        <v>808</v>
      </c>
    </row>
    <row r="51668" ht="12.75">
      <c r="E51668" t="s">
        <v>809</v>
      </c>
    </row>
    <row r="51669" ht="12.75">
      <c r="E51669" t="s">
        <v>810</v>
      </c>
    </row>
    <row r="51670" ht="12.75">
      <c r="E51670" t="s">
        <v>811</v>
      </c>
    </row>
    <row r="51671" ht="12.75">
      <c r="E51671" t="s">
        <v>812</v>
      </c>
    </row>
    <row r="51672" ht="12.75">
      <c r="E51672" t="s">
        <v>813</v>
      </c>
    </row>
    <row r="51673" ht="12.75">
      <c r="E51673" t="s">
        <v>814</v>
      </c>
    </row>
    <row r="51674" ht="12.75">
      <c r="E51674" t="s">
        <v>815</v>
      </c>
    </row>
    <row r="51675" ht="12.75">
      <c r="E51675" t="s">
        <v>816</v>
      </c>
    </row>
    <row r="51676" ht="12.75">
      <c r="E51676" t="s">
        <v>817</v>
      </c>
    </row>
    <row r="51677" ht="12.75">
      <c r="E51677" t="s">
        <v>818</v>
      </c>
    </row>
    <row r="51678" ht="12.75">
      <c r="E51678" t="s">
        <v>819</v>
      </c>
    </row>
    <row r="51679" ht="12.75">
      <c r="E51679" t="s">
        <v>820</v>
      </c>
    </row>
    <row r="51680" ht="12.75">
      <c r="E51680" t="s">
        <v>821</v>
      </c>
    </row>
    <row r="51681" ht="12.75">
      <c r="E51681" t="s">
        <v>822</v>
      </c>
    </row>
    <row r="51682" ht="12.75">
      <c r="E51682" t="s">
        <v>823</v>
      </c>
    </row>
    <row r="51683" ht="12.75">
      <c r="E51683" t="s">
        <v>824</v>
      </c>
    </row>
    <row r="51684" ht="12.75">
      <c r="E51684" t="s">
        <v>825</v>
      </c>
    </row>
    <row r="51685" ht="12.75">
      <c r="E51685" t="s">
        <v>826</v>
      </c>
    </row>
    <row r="51686" ht="12.75">
      <c r="E51686" t="s">
        <v>827</v>
      </c>
    </row>
    <row r="51687" ht="12.75">
      <c r="E51687" t="s">
        <v>828</v>
      </c>
    </row>
    <row r="51688" ht="12.75">
      <c r="E51688" t="s">
        <v>829</v>
      </c>
    </row>
    <row r="51689" ht="12.75">
      <c r="E51689" t="s">
        <v>830</v>
      </c>
    </row>
    <row r="51690" ht="12.75">
      <c r="E51690" t="s">
        <v>831</v>
      </c>
    </row>
    <row r="51691" ht="12.75">
      <c r="E51691" t="s">
        <v>832</v>
      </c>
    </row>
    <row r="51692" ht="12.75">
      <c r="E51692" t="s">
        <v>833</v>
      </c>
    </row>
    <row r="51693" ht="12.75">
      <c r="E51693" t="s">
        <v>834</v>
      </c>
    </row>
    <row r="51694" ht="12.75">
      <c r="E51694" t="s">
        <v>835</v>
      </c>
    </row>
    <row r="51695" ht="12.75">
      <c r="E51695" t="s">
        <v>836</v>
      </c>
    </row>
    <row r="51696" ht="12.75">
      <c r="E51696" t="s">
        <v>837</v>
      </c>
    </row>
    <row r="51697" ht="12.75">
      <c r="E51697" t="s">
        <v>838</v>
      </c>
    </row>
    <row r="51698" ht="12.75">
      <c r="E51698" t="s">
        <v>839</v>
      </c>
    </row>
    <row r="51699" ht="12.75">
      <c r="E51699" t="s">
        <v>840</v>
      </c>
    </row>
    <row r="51700" ht="12.75">
      <c r="E51700" t="s">
        <v>841</v>
      </c>
    </row>
    <row r="51701" ht="12.75">
      <c r="E51701" t="s">
        <v>842</v>
      </c>
    </row>
    <row r="51702" ht="12.75">
      <c r="E51702" t="s">
        <v>843</v>
      </c>
    </row>
    <row r="51703" ht="12.75">
      <c r="E51703" t="s">
        <v>844</v>
      </c>
    </row>
    <row r="51704" ht="12.75">
      <c r="E51704" t="s">
        <v>845</v>
      </c>
    </row>
    <row r="51705" ht="12.75">
      <c r="E51705" t="s">
        <v>846</v>
      </c>
    </row>
    <row r="51706" ht="12.75">
      <c r="E51706" t="s">
        <v>847</v>
      </c>
    </row>
    <row r="51707" ht="12.75">
      <c r="E51707" t="s">
        <v>848</v>
      </c>
    </row>
    <row r="51708" ht="12.75">
      <c r="E51708" t="s">
        <v>849</v>
      </c>
    </row>
    <row r="51709" ht="12.75">
      <c r="E51709" t="s">
        <v>850</v>
      </c>
    </row>
    <row r="51710" ht="12.75">
      <c r="E51710" t="s">
        <v>851</v>
      </c>
    </row>
    <row r="51711" ht="12.75">
      <c r="E51711" t="s">
        <v>852</v>
      </c>
    </row>
    <row r="51712" ht="12.75">
      <c r="E51712" t="s">
        <v>853</v>
      </c>
    </row>
    <row r="51713" ht="12.75">
      <c r="E51713" t="s">
        <v>854</v>
      </c>
    </row>
    <row r="51714" ht="12.75">
      <c r="E51714" t="s">
        <v>855</v>
      </c>
    </row>
    <row r="51715" ht="12.75">
      <c r="E51715" t="s">
        <v>856</v>
      </c>
    </row>
    <row r="51716" ht="12.75">
      <c r="E51716" t="s">
        <v>857</v>
      </c>
    </row>
    <row r="51717" ht="12.75">
      <c r="E51717" t="s">
        <v>858</v>
      </c>
    </row>
    <row r="51718" ht="12.75">
      <c r="E51718" t="s">
        <v>859</v>
      </c>
    </row>
    <row r="51719" ht="12.75">
      <c r="E51719" t="s">
        <v>860</v>
      </c>
    </row>
    <row r="51720" ht="12.75">
      <c r="E51720" t="s">
        <v>861</v>
      </c>
    </row>
    <row r="51721" ht="12.75">
      <c r="E51721" t="s">
        <v>862</v>
      </c>
    </row>
    <row r="51722" ht="12.75">
      <c r="E51722" t="s">
        <v>863</v>
      </c>
    </row>
    <row r="51723" ht="12.75">
      <c r="E51723" t="s">
        <v>864</v>
      </c>
    </row>
    <row r="51724" ht="12.75">
      <c r="E51724" t="s">
        <v>865</v>
      </c>
    </row>
    <row r="51725" ht="12.75">
      <c r="E51725" t="s">
        <v>866</v>
      </c>
    </row>
    <row r="51726" ht="12.75">
      <c r="E51726" t="s">
        <v>867</v>
      </c>
    </row>
    <row r="51727" ht="12.75">
      <c r="E51727" t="s">
        <v>868</v>
      </c>
    </row>
    <row r="51728" ht="12.75">
      <c r="E51728" t="s">
        <v>869</v>
      </c>
    </row>
    <row r="51729" ht="12.75">
      <c r="E51729" t="s">
        <v>870</v>
      </c>
    </row>
    <row r="51730" ht="12.75">
      <c r="E51730" t="s">
        <v>871</v>
      </c>
    </row>
    <row r="51731" ht="12.75">
      <c r="E51731" t="s">
        <v>872</v>
      </c>
    </row>
    <row r="51732" ht="12.75">
      <c r="E51732" t="s">
        <v>873</v>
      </c>
    </row>
    <row r="51733" ht="12.75">
      <c r="E51733" t="s">
        <v>874</v>
      </c>
    </row>
    <row r="51734" ht="12.75">
      <c r="E51734" t="s">
        <v>875</v>
      </c>
    </row>
    <row r="51735" ht="12.75">
      <c r="E51735" t="s">
        <v>876</v>
      </c>
    </row>
    <row r="51736" ht="12.75">
      <c r="E51736" t="s">
        <v>877</v>
      </c>
    </row>
    <row r="51737" ht="12.75">
      <c r="E51737" t="s">
        <v>878</v>
      </c>
    </row>
    <row r="51738" ht="12.75">
      <c r="E51738" t="s">
        <v>879</v>
      </c>
    </row>
    <row r="51739" ht="12.75">
      <c r="E51739" t="s">
        <v>880</v>
      </c>
    </row>
    <row r="51740" ht="12.75">
      <c r="E51740" t="s">
        <v>881</v>
      </c>
    </row>
    <row r="51741" ht="12.75">
      <c r="E51741" t="s">
        <v>882</v>
      </c>
    </row>
    <row r="51742" ht="12.75">
      <c r="E51742" t="s">
        <v>883</v>
      </c>
    </row>
    <row r="51743" ht="12.75">
      <c r="E51743" t="s">
        <v>884</v>
      </c>
    </row>
    <row r="51744" ht="12.75">
      <c r="E51744" t="s">
        <v>885</v>
      </c>
    </row>
    <row r="51745" ht="12.75">
      <c r="E51745" t="s">
        <v>886</v>
      </c>
    </row>
    <row r="51746" ht="12.75">
      <c r="E51746" t="s">
        <v>887</v>
      </c>
    </row>
    <row r="51747" ht="12.75">
      <c r="E51747" t="s">
        <v>888</v>
      </c>
    </row>
    <row r="51748" ht="12.75">
      <c r="E51748" t="s">
        <v>889</v>
      </c>
    </row>
    <row r="51749" ht="12.75">
      <c r="E51749" t="s">
        <v>890</v>
      </c>
    </row>
    <row r="51750" ht="12.75">
      <c r="E51750" t="s">
        <v>891</v>
      </c>
    </row>
    <row r="51751" ht="12.75">
      <c r="E51751" t="s">
        <v>892</v>
      </c>
    </row>
    <row r="51752" ht="12.75">
      <c r="E51752" t="s">
        <v>893</v>
      </c>
    </row>
    <row r="51753" ht="12.75">
      <c r="E51753" t="s">
        <v>894</v>
      </c>
    </row>
    <row r="51754" ht="12.75">
      <c r="E51754" t="s">
        <v>895</v>
      </c>
    </row>
    <row r="51755" ht="12.75">
      <c r="E51755" t="s">
        <v>896</v>
      </c>
    </row>
    <row r="51756" ht="12.75">
      <c r="E51756" t="s">
        <v>897</v>
      </c>
    </row>
    <row r="51757" ht="12.75">
      <c r="E51757" t="s">
        <v>898</v>
      </c>
    </row>
    <row r="51758" ht="12.75">
      <c r="E51758" t="s">
        <v>899</v>
      </c>
    </row>
    <row r="51759" ht="12.75">
      <c r="E51759" t="s">
        <v>900</v>
      </c>
    </row>
    <row r="51760" ht="12.75">
      <c r="E51760" t="s">
        <v>901</v>
      </c>
    </row>
    <row r="51761" ht="12.75">
      <c r="E51761" t="s">
        <v>902</v>
      </c>
    </row>
    <row r="51762" ht="12.75">
      <c r="E51762" t="s">
        <v>903</v>
      </c>
    </row>
    <row r="51763" ht="12.75">
      <c r="E51763" t="s">
        <v>904</v>
      </c>
    </row>
    <row r="51764" ht="12.75">
      <c r="E51764" t="s">
        <v>905</v>
      </c>
    </row>
    <row r="51765" ht="12.75">
      <c r="E51765" t="s">
        <v>906</v>
      </c>
    </row>
    <row r="51766" ht="12.75">
      <c r="E51766" t="s">
        <v>907</v>
      </c>
    </row>
    <row r="51767" ht="12.75">
      <c r="E51767" t="s">
        <v>908</v>
      </c>
    </row>
    <row r="51768" ht="12.75">
      <c r="E51768" t="s">
        <v>909</v>
      </c>
    </row>
    <row r="51769" ht="12.75">
      <c r="E51769" t="s">
        <v>910</v>
      </c>
    </row>
    <row r="51770" ht="12.75">
      <c r="E51770" t="s">
        <v>911</v>
      </c>
    </row>
    <row r="51771" ht="12.75">
      <c r="E51771" t="s">
        <v>912</v>
      </c>
    </row>
    <row r="51772" ht="12.75">
      <c r="E51772" t="s">
        <v>913</v>
      </c>
    </row>
    <row r="51773" ht="12.75">
      <c r="E51773" t="s">
        <v>914</v>
      </c>
    </row>
    <row r="51774" ht="12.75">
      <c r="E51774" t="s">
        <v>915</v>
      </c>
    </row>
    <row r="51775" ht="12.75">
      <c r="E51775" t="s">
        <v>916</v>
      </c>
    </row>
    <row r="51776" ht="12.75">
      <c r="E51776" t="s">
        <v>917</v>
      </c>
    </row>
    <row r="51777" ht="12.75">
      <c r="E51777" t="s">
        <v>918</v>
      </c>
    </row>
    <row r="51778" ht="12.75">
      <c r="E51778" t="s">
        <v>919</v>
      </c>
    </row>
    <row r="51779" ht="12.75">
      <c r="E51779" t="s">
        <v>920</v>
      </c>
    </row>
    <row r="51780" ht="12.75">
      <c r="E51780" t="s">
        <v>921</v>
      </c>
    </row>
    <row r="51781" ht="12.75">
      <c r="E51781" t="s">
        <v>922</v>
      </c>
    </row>
    <row r="51782" ht="12.75">
      <c r="E51782" t="s">
        <v>923</v>
      </c>
    </row>
    <row r="51783" ht="12.75">
      <c r="E51783" t="s">
        <v>924</v>
      </c>
    </row>
    <row r="51784" ht="12.75">
      <c r="E51784" t="s">
        <v>925</v>
      </c>
    </row>
    <row r="51785" ht="12.75">
      <c r="E51785" t="s">
        <v>926</v>
      </c>
    </row>
    <row r="51786" ht="12.75">
      <c r="E51786" t="s">
        <v>927</v>
      </c>
    </row>
    <row r="51787" ht="12.75">
      <c r="E51787" t="s">
        <v>928</v>
      </c>
    </row>
    <row r="51788" ht="12.75">
      <c r="E51788" t="s">
        <v>929</v>
      </c>
    </row>
    <row r="51789" ht="12.75">
      <c r="E51789" t="s">
        <v>930</v>
      </c>
    </row>
    <row r="51790" ht="12.75">
      <c r="E51790" t="s">
        <v>931</v>
      </c>
    </row>
    <row r="51791" ht="12.75">
      <c r="E51791" t="s">
        <v>932</v>
      </c>
    </row>
    <row r="51792" ht="12.75">
      <c r="E51792" t="s">
        <v>933</v>
      </c>
    </row>
    <row r="51793" ht="12.75">
      <c r="E51793" t="s">
        <v>934</v>
      </c>
    </row>
    <row r="51794" ht="12.75">
      <c r="E51794" t="s">
        <v>935</v>
      </c>
    </row>
    <row r="51795" ht="12.75">
      <c r="E51795" t="s">
        <v>936</v>
      </c>
    </row>
    <row r="51796" ht="12.75">
      <c r="E51796" t="s">
        <v>937</v>
      </c>
    </row>
    <row r="51797" ht="12.75">
      <c r="E51797" t="s">
        <v>938</v>
      </c>
    </row>
    <row r="51798" ht="12.75">
      <c r="E51798" t="s">
        <v>939</v>
      </c>
    </row>
    <row r="51799" ht="12.75">
      <c r="E51799" t="s">
        <v>940</v>
      </c>
    </row>
    <row r="51800" ht="12.75">
      <c r="E51800" t="s">
        <v>941</v>
      </c>
    </row>
    <row r="51801" ht="12.75">
      <c r="E51801" t="s">
        <v>942</v>
      </c>
    </row>
    <row r="51802" ht="12.75">
      <c r="E51802" t="s">
        <v>943</v>
      </c>
    </row>
    <row r="51803" ht="12.75">
      <c r="E51803" t="s">
        <v>944</v>
      </c>
    </row>
    <row r="51804" ht="12.75">
      <c r="E51804" t="s">
        <v>945</v>
      </c>
    </row>
    <row r="51805" ht="12.75">
      <c r="E51805" t="s">
        <v>946</v>
      </c>
    </row>
    <row r="51806" ht="12.75">
      <c r="E51806" t="s">
        <v>947</v>
      </c>
    </row>
    <row r="51807" ht="12.75">
      <c r="E51807" t="s">
        <v>948</v>
      </c>
    </row>
    <row r="51808" ht="12.75">
      <c r="E51808" t="s">
        <v>949</v>
      </c>
    </row>
    <row r="51809" ht="12.75">
      <c r="E51809" t="s">
        <v>950</v>
      </c>
    </row>
    <row r="51810" ht="12.75">
      <c r="E51810" t="s">
        <v>951</v>
      </c>
    </row>
    <row r="51811" ht="12.75">
      <c r="E51811" t="s">
        <v>952</v>
      </c>
    </row>
    <row r="51812" ht="12.75">
      <c r="E51812" t="s">
        <v>953</v>
      </c>
    </row>
    <row r="51813" ht="12.75">
      <c r="E51813" t="s">
        <v>954</v>
      </c>
    </row>
    <row r="51814" ht="12.75">
      <c r="E51814" t="s">
        <v>955</v>
      </c>
    </row>
    <row r="51815" ht="12.75">
      <c r="E51815" t="s">
        <v>956</v>
      </c>
    </row>
    <row r="51816" ht="12.75">
      <c r="E51816" t="s">
        <v>957</v>
      </c>
    </row>
    <row r="51817" ht="12.75">
      <c r="E51817" t="s">
        <v>958</v>
      </c>
    </row>
    <row r="51818" ht="12.75">
      <c r="E51818" t="s">
        <v>959</v>
      </c>
    </row>
    <row r="51819" ht="12.75">
      <c r="E51819" t="s">
        <v>960</v>
      </c>
    </row>
    <row r="51820" ht="12.75">
      <c r="E51820" t="s">
        <v>961</v>
      </c>
    </row>
    <row r="51821" ht="12.75">
      <c r="E51821" t="s">
        <v>962</v>
      </c>
    </row>
    <row r="51822" ht="12.75">
      <c r="E51822" t="s">
        <v>963</v>
      </c>
    </row>
    <row r="51823" ht="12.75">
      <c r="E51823" t="s">
        <v>964</v>
      </c>
    </row>
    <row r="51824" ht="12.75">
      <c r="E51824" t="s">
        <v>965</v>
      </c>
    </row>
    <row r="51825" ht="12.75">
      <c r="E51825" t="s">
        <v>966</v>
      </c>
    </row>
    <row r="51826" ht="12.75">
      <c r="E51826" t="s">
        <v>967</v>
      </c>
    </row>
    <row r="51827" ht="12.75">
      <c r="E51827" t="s">
        <v>968</v>
      </c>
    </row>
    <row r="51828" ht="12.75">
      <c r="E51828" t="s">
        <v>969</v>
      </c>
    </row>
    <row r="51829" ht="12.75">
      <c r="E51829" t="s">
        <v>970</v>
      </c>
    </row>
    <row r="51830" ht="12.75">
      <c r="E51830" t="s">
        <v>971</v>
      </c>
    </row>
    <row r="51831" ht="12.75">
      <c r="E51831" t="s">
        <v>972</v>
      </c>
    </row>
    <row r="51832" ht="12.75">
      <c r="E51832" t="s">
        <v>973</v>
      </c>
    </row>
    <row r="51833" ht="12.75">
      <c r="E51833" t="s">
        <v>974</v>
      </c>
    </row>
    <row r="51834" ht="12.75">
      <c r="E51834" t="s">
        <v>975</v>
      </c>
    </row>
    <row r="51835" ht="12.75">
      <c r="E51835" t="s">
        <v>976</v>
      </c>
    </row>
    <row r="51836" ht="12.75">
      <c r="E51836" t="s">
        <v>977</v>
      </c>
    </row>
    <row r="51837" ht="12.75">
      <c r="E51837" t="s">
        <v>978</v>
      </c>
    </row>
    <row r="51838" ht="12.75">
      <c r="E51838" t="s">
        <v>979</v>
      </c>
    </row>
    <row r="51839" ht="12.75">
      <c r="E51839" t="s">
        <v>980</v>
      </c>
    </row>
    <row r="51840" ht="12.75">
      <c r="E51840" t="s">
        <v>981</v>
      </c>
    </row>
    <row r="51841" ht="12.75">
      <c r="E51841" t="s">
        <v>982</v>
      </c>
    </row>
    <row r="51842" ht="12.75">
      <c r="E51842" t="s">
        <v>983</v>
      </c>
    </row>
    <row r="51843" ht="12.75">
      <c r="E51843" t="s">
        <v>984</v>
      </c>
    </row>
    <row r="51844" ht="12.75">
      <c r="E51844" t="s">
        <v>985</v>
      </c>
    </row>
    <row r="51845" ht="12.75">
      <c r="E51845" t="s">
        <v>986</v>
      </c>
    </row>
    <row r="51846" ht="12.75">
      <c r="E51846" t="s">
        <v>987</v>
      </c>
    </row>
    <row r="51847" ht="12.75">
      <c r="E51847" t="s">
        <v>988</v>
      </c>
    </row>
    <row r="51848" ht="12.75">
      <c r="E51848" t="s">
        <v>989</v>
      </c>
    </row>
    <row r="51849" ht="12.75">
      <c r="E51849" t="s">
        <v>990</v>
      </c>
    </row>
    <row r="51850" ht="12.75">
      <c r="E51850" t="s">
        <v>991</v>
      </c>
    </row>
    <row r="51851" ht="12.75">
      <c r="E51851" t="s">
        <v>992</v>
      </c>
    </row>
    <row r="51852" ht="12.75">
      <c r="E51852" t="s">
        <v>993</v>
      </c>
    </row>
    <row r="51853" ht="12.75">
      <c r="E51853" t="s">
        <v>994</v>
      </c>
    </row>
    <row r="51854" ht="12.75">
      <c r="E51854" t="s">
        <v>995</v>
      </c>
    </row>
    <row r="51855" ht="12.75">
      <c r="E51855" t="s">
        <v>996</v>
      </c>
    </row>
    <row r="51856" ht="12.75">
      <c r="E51856" t="s">
        <v>997</v>
      </c>
    </row>
    <row r="51857" ht="12.75">
      <c r="E51857" t="s">
        <v>998</v>
      </c>
    </row>
    <row r="51858" ht="12.75">
      <c r="E51858" t="s">
        <v>999</v>
      </c>
    </row>
    <row r="51859" ht="12.75">
      <c r="E51859" t="s">
        <v>1000</v>
      </c>
    </row>
    <row r="51860" ht="12.75">
      <c r="E51860" t="s">
        <v>1001</v>
      </c>
    </row>
    <row r="51861" ht="12.75">
      <c r="E51861" t="s">
        <v>1002</v>
      </c>
    </row>
    <row r="51862" ht="12.75">
      <c r="E51862" t="s">
        <v>1003</v>
      </c>
    </row>
    <row r="51863" ht="12.75">
      <c r="E51863" t="s">
        <v>1004</v>
      </c>
    </row>
    <row r="51864" ht="12.75">
      <c r="E51864" t="s">
        <v>1005</v>
      </c>
    </row>
    <row r="51865" ht="12.75">
      <c r="E51865" t="s">
        <v>1006</v>
      </c>
    </row>
    <row r="51866" ht="12.75">
      <c r="E51866" t="s">
        <v>1007</v>
      </c>
    </row>
    <row r="51867" ht="12.75">
      <c r="E51867" t="s">
        <v>1008</v>
      </c>
    </row>
    <row r="51868" ht="12.75">
      <c r="E51868" t="s">
        <v>1009</v>
      </c>
    </row>
    <row r="51869" ht="12.75">
      <c r="E51869" t="s">
        <v>1010</v>
      </c>
    </row>
    <row r="51870" ht="12.75">
      <c r="E51870" t="s">
        <v>1011</v>
      </c>
    </row>
    <row r="51871" ht="12.75">
      <c r="E51871" t="s">
        <v>1012</v>
      </c>
    </row>
    <row r="51872" ht="12.75">
      <c r="E51872" t="s">
        <v>1013</v>
      </c>
    </row>
    <row r="51873" ht="12.75">
      <c r="E51873" t="s">
        <v>1014</v>
      </c>
    </row>
    <row r="51874" ht="12.75">
      <c r="E51874" t="s">
        <v>1015</v>
      </c>
    </row>
    <row r="51875" ht="12.75">
      <c r="E51875" t="s">
        <v>1016</v>
      </c>
    </row>
    <row r="51876" ht="12.75">
      <c r="E51876" t="s">
        <v>1017</v>
      </c>
    </row>
    <row r="51877" ht="12.75">
      <c r="E51877" t="s">
        <v>1018</v>
      </c>
    </row>
    <row r="51878" ht="12.75">
      <c r="E51878" t="s">
        <v>1019</v>
      </c>
    </row>
    <row r="51879" ht="12.75">
      <c r="E51879" t="s">
        <v>1020</v>
      </c>
    </row>
    <row r="51880" ht="12.75">
      <c r="E51880" t="s">
        <v>1021</v>
      </c>
    </row>
    <row r="51881" ht="12.75">
      <c r="E51881" t="s">
        <v>1022</v>
      </c>
    </row>
    <row r="51882" ht="12.75">
      <c r="E51882" t="s">
        <v>1023</v>
      </c>
    </row>
    <row r="51883" ht="12.75">
      <c r="E51883" t="s">
        <v>1024</v>
      </c>
    </row>
    <row r="51884" ht="12.75">
      <c r="E51884" t="s">
        <v>1025</v>
      </c>
    </row>
    <row r="51885" ht="12.75">
      <c r="E51885" t="s">
        <v>1026</v>
      </c>
    </row>
    <row r="51886" ht="12.75">
      <c r="E51886" t="s">
        <v>1027</v>
      </c>
    </row>
    <row r="51887" ht="12.75">
      <c r="E51887" t="s">
        <v>1028</v>
      </c>
    </row>
    <row r="51888" ht="12.75">
      <c r="E51888" t="s">
        <v>1029</v>
      </c>
    </row>
    <row r="51889" ht="12.75">
      <c r="E51889" t="s">
        <v>1030</v>
      </c>
    </row>
    <row r="51890" ht="12.75">
      <c r="E51890" t="s">
        <v>1031</v>
      </c>
    </row>
    <row r="51891" ht="12.75">
      <c r="E51891" t="s">
        <v>1032</v>
      </c>
    </row>
    <row r="51892" ht="12.75">
      <c r="E51892" t="s">
        <v>1033</v>
      </c>
    </row>
    <row r="51893" ht="12.75">
      <c r="E51893" t="s">
        <v>1034</v>
      </c>
    </row>
    <row r="51894" ht="12.75">
      <c r="E51894" t="s">
        <v>1035</v>
      </c>
    </row>
    <row r="51895" ht="12.75">
      <c r="E51895" t="s">
        <v>1036</v>
      </c>
    </row>
    <row r="51896" ht="12.75">
      <c r="E51896" t="s">
        <v>1037</v>
      </c>
    </row>
    <row r="51897" ht="12.75">
      <c r="E51897" t="s">
        <v>1038</v>
      </c>
    </row>
    <row r="51898" ht="12.75">
      <c r="E51898" t="s">
        <v>1039</v>
      </c>
    </row>
    <row r="51899" ht="12.75">
      <c r="E51899" t="s">
        <v>1040</v>
      </c>
    </row>
    <row r="51900" ht="12.75">
      <c r="E51900" t="s">
        <v>1041</v>
      </c>
    </row>
    <row r="51901" ht="12.75">
      <c r="E51901" t="s">
        <v>1042</v>
      </c>
    </row>
    <row r="51902" ht="12.75">
      <c r="E51902" t="s">
        <v>1043</v>
      </c>
    </row>
    <row r="51903" ht="12.75">
      <c r="E51903" t="s">
        <v>1044</v>
      </c>
    </row>
    <row r="51904" ht="12.75">
      <c r="E51904" t="s">
        <v>1045</v>
      </c>
    </row>
    <row r="51905" ht="12.75">
      <c r="E51905" t="s">
        <v>1046</v>
      </c>
    </row>
    <row r="51906" ht="12.75">
      <c r="E51906" t="s">
        <v>1047</v>
      </c>
    </row>
    <row r="51907" ht="12.75">
      <c r="E51907" t="s">
        <v>1048</v>
      </c>
    </row>
    <row r="51908" ht="12.75">
      <c r="E51908" t="s">
        <v>1049</v>
      </c>
    </row>
    <row r="51909" ht="12.75">
      <c r="E51909" t="s">
        <v>1050</v>
      </c>
    </row>
    <row r="51910" ht="12.75">
      <c r="E51910" t="s">
        <v>1051</v>
      </c>
    </row>
    <row r="51911" ht="12.75">
      <c r="E51911" t="s">
        <v>1052</v>
      </c>
    </row>
    <row r="51912" ht="12.75">
      <c r="E51912" t="s">
        <v>1053</v>
      </c>
    </row>
    <row r="51913" ht="12.75">
      <c r="E51913" t="s">
        <v>1054</v>
      </c>
    </row>
    <row r="51914" ht="12.75">
      <c r="E51914" t="s">
        <v>1055</v>
      </c>
    </row>
    <row r="51915" ht="12.75">
      <c r="E51915" t="s">
        <v>1056</v>
      </c>
    </row>
    <row r="51916" ht="12.75">
      <c r="E51916" t="s">
        <v>1057</v>
      </c>
    </row>
    <row r="51917" ht="12.75">
      <c r="E51917" t="s">
        <v>1058</v>
      </c>
    </row>
    <row r="51918" ht="12.75">
      <c r="E51918" t="s">
        <v>1059</v>
      </c>
    </row>
    <row r="51919" ht="12.75">
      <c r="E51919" t="s">
        <v>1060</v>
      </c>
    </row>
    <row r="51920" ht="12.75">
      <c r="E51920" t="s">
        <v>1061</v>
      </c>
    </row>
    <row r="51921" ht="12.75">
      <c r="E51921" t="s">
        <v>1062</v>
      </c>
    </row>
    <row r="51922" ht="12.75">
      <c r="E51922" t="s">
        <v>1063</v>
      </c>
    </row>
    <row r="51923" ht="12.75">
      <c r="E51923" t="s">
        <v>1064</v>
      </c>
    </row>
    <row r="51924" ht="12.75">
      <c r="E51924" t="s">
        <v>1065</v>
      </c>
    </row>
    <row r="51925" ht="12.75">
      <c r="E51925" t="s">
        <v>1066</v>
      </c>
    </row>
    <row r="51926" ht="12.75">
      <c r="E51926" t="s">
        <v>1067</v>
      </c>
    </row>
    <row r="51927" ht="12.75">
      <c r="E51927" t="s">
        <v>1068</v>
      </c>
    </row>
    <row r="51928" ht="12.75">
      <c r="E51928" t="s">
        <v>1069</v>
      </c>
    </row>
    <row r="51929" ht="12.75">
      <c r="E51929" t="s">
        <v>1070</v>
      </c>
    </row>
    <row r="51930" ht="12.75">
      <c r="E51930" t="s">
        <v>1071</v>
      </c>
    </row>
    <row r="51931" ht="12.75">
      <c r="E51931" t="s">
        <v>1072</v>
      </c>
    </row>
    <row r="51932" ht="12.75">
      <c r="E51932" t="s">
        <v>1073</v>
      </c>
    </row>
    <row r="51933" ht="12.75">
      <c r="E51933" t="s">
        <v>1074</v>
      </c>
    </row>
    <row r="51934" ht="12.75">
      <c r="E51934" t="s">
        <v>1075</v>
      </c>
    </row>
    <row r="51935" ht="12.75">
      <c r="E51935" t="s">
        <v>1076</v>
      </c>
    </row>
    <row r="51936" ht="12.75">
      <c r="E51936" t="s">
        <v>1077</v>
      </c>
    </row>
    <row r="51937" ht="12.75">
      <c r="E51937" t="s">
        <v>1078</v>
      </c>
    </row>
    <row r="51938" ht="12.75">
      <c r="E51938" t="s">
        <v>1079</v>
      </c>
    </row>
    <row r="51939" ht="12.75">
      <c r="E51939" t="s">
        <v>1080</v>
      </c>
    </row>
    <row r="51940" ht="12.75">
      <c r="E51940" t="s">
        <v>1081</v>
      </c>
    </row>
    <row r="51941" ht="12.75">
      <c r="E51941" t="s">
        <v>1082</v>
      </c>
    </row>
    <row r="51942" ht="12.75">
      <c r="E51942" t="s">
        <v>1083</v>
      </c>
    </row>
    <row r="51943" ht="12.75">
      <c r="E51943" t="s">
        <v>1084</v>
      </c>
    </row>
    <row r="51944" ht="12.75">
      <c r="E51944" t="s">
        <v>1085</v>
      </c>
    </row>
    <row r="51945" ht="12.75">
      <c r="E51945" t="s">
        <v>1086</v>
      </c>
    </row>
    <row r="51946" ht="12.75">
      <c r="E51946" t="s">
        <v>1087</v>
      </c>
    </row>
    <row r="51947" ht="12.75">
      <c r="E51947" t="s">
        <v>1088</v>
      </c>
    </row>
    <row r="51948" ht="12.75">
      <c r="E51948" t="s">
        <v>1089</v>
      </c>
    </row>
    <row r="51949" ht="12.75">
      <c r="E51949" t="s">
        <v>1090</v>
      </c>
    </row>
    <row r="51950" ht="12.75">
      <c r="E51950" t="s">
        <v>1091</v>
      </c>
    </row>
    <row r="51951" ht="12.75">
      <c r="E51951" t="s">
        <v>1092</v>
      </c>
    </row>
    <row r="51952" ht="12.75">
      <c r="E51952" t="s">
        <v>1093</v>
      </c>
    </row>
    <row r="51953" ht="12.75">
      <c r="E51953" t="s">
        <v>1094</v>
      </c>
    </row>
    <row r="51954" ht="12.75">
      <c r="E51954" t="s">
        <v>1095</v>
      </c>
    </row>
    <row r="51955" ht="12.75">
      <c r="E51955" t="s">
        <v>1096</v>
      </c>
    </row>
    <row r="51956" ht="12.75">
      <c r="E51956" t="s">
        <v>1097</v>
      </c>
    </row>
    <row r="51957" ht="12.75">
      <c r="E51957" t="s">
        <v>1098</v>
      </c>
    </row>
    <row r="51958" ht="12.75">
      <c r="E51958" t="s">
        <v>1099</v>
      </c>
    </row>
    <row r="51959" ht="12.75">
      <c r="E51959" t="s">
        <v>1100</v>
      </c>
    </row>
    <row r="51960" ht="12.75">
      <c r="E51960" t="s">
        <v>1101</v>
      </c>
    </row>
    <row r="51961" ht="12.75">
      <c r="E51961" t="s">
        <v>1102</v>
      </c>
    </row>
    <row r="51962" ht="12.75">
      <c r="E51962" t="s">
        <v>1103</v>
      </c>
    </row>
    <row r="51963" ht="12.75">
      <c r="E51963" t="s">
        <v>1104</v>
      </c>
    </row>
    <row r="51964" ht="12.75">
      <c r="E51964" t="s">
        <v>1105</v>
      </c>
    </row>
    <row r="51965" ht="12.75">
      <c r="E51965" t="s">
        <v>1106</v>
      </c>
    </row>
    <row r="51966" ht="12.75">
      <c r="E51966" t="s">
        <v>1107</v>
      </c>
    </row>
    <row r="51967" ht="12.75">
      <c r="E51967" t="s">
        <v>1108</v>
      </c>
    </row>
    <row r="51968" ht="12.75">
      <c r="E51968" t="s">
        <v>1109</v>
      </c>
    </row>
    <row r="51969" ht="12.75">
      <c r="E51969" t="s">
        <v>1110</v>
      </c>
    </row>
    <row r="51970" ht="12.75">
      <c r="E51970" t="s">
        <v>1111</v>
      </c>
    </row>
    <row r="51971" ht="12.75">
      <c r="E51971" t="s">
        <v>1112</v>
      </c>
    </row>
    <row r="51972" ht="12.75">
      <c r="E51972" t="s">
        <v>1113</v>
      </c>
    </row>
    <row r="51973" ht="12.75">
      <c r="E51973" t="s">
        <v>1114</v>
      </c>
    </row>
    <row r="51974" ht="12.75">
      <c r="E51974" t="s">
        <v>1115</v>
      </c>
    </row>
    <row r="51975" ht="12.75">
      <c r="E51975" t="s">
        <v>1116</v>
      </c>
    </row>
    <row r="51976" ht="12.75">
      <c r="E51976" t="s">
        <v>1117</v>
      </c>
    </row>
    <row r="51977" ht="12.75">
      <c r="E51977" t="s">
        <v>1118</v>
      </c>
    </row>
    <row r="51978" ht="12.75">
      <c r="E51978" t="s">
        <v>1119</v>
      </c>
    </row>
    <row r="51979" ht="12.75">
      <c r="E51979" t="s">
        <v>1120</v>
      </c>
    </row>
    <row r="51980" ht="12.75">
      <c r="E51980" t="s">
        <v>1121</v>
      </c>
    </row>
    <row r="51981" ht="12.75">
      <c r="E51981" t="s">
        <v>1122</v>
      </c>
    </row>
    <row r="51982" ht="12.75">
      <c r="E51982" t="s">
        <v>1123</v>
      </c>
    </row>
    <row r="51983" ht="12.75">
      <c r="E51983" t="s">
        <v>1124</v>
      </c>
    </row>
    <row r="51984" ht="12.75">
      <c r="E51984" t="s">
        <v>1125</v>
      </c>
    </row>
    <row r="51985" ht="12.75">
      <c r="E51985" t="s">
        <v>1126</v>
      </c>
    </row>
    <row r="51986" ht="12.75">
      <c r="E51986" t="s">
        <v>1127</v>
      </c>
    </row>
    <row r="51987" ht="12.75">
      <c r="E51987" t="s">
        <v>1128</v>
      </c>
    </row>
    <row r="51988" ht="12.75">
      <c r="E51988" t="s">
        <v>1129</v>
      </c>
    </row>
    <row r="51989" ht="12.75">
      <c r="E51989" t="s">
        <v>1130</v>
      </c>
    </row>
    <row r="51990" ht="12.75">
      <c r="E51990" t="s">
        <v>1131</v>
      </c>
    </row>
    <row r="51991" ht="12.75">
      <c r="E51991" t="s">
        <v>1132</v>
      </c>
    </row>
    <row r="51992" ht="12.75">
      <c r="E51992" t="s">
        <v>1133</v>
      </c>
    </row>
    <row r="51993" ht="12.75">
      <c r="E51993" t="s">
        <v>1134</v>
      </c>
    </row>
    <row r="51994" ht="12.75">
      <c r="E51994" t="s">
        <v>1135</v>
      </c>
    </row>
    <row r="51995" ht="12.75">
      <c r="E51995" t="s">
        <v>1136</v>
      </c>
    </row>
    <row r="51996" ht="12.75">
      <c r="E51996" t="s">
        <v>1137</v>
      </c>
    </row>
    <row r="51997" ht="12.75">
      <c r="E51997" t="s">
        <v>1138</v>
      </c>
    </row>
    <row r="51998" ht="12.75">
      <c r="E51998" t="s">
        <v>1139</v>
      </c>
    </row>
    <row r="51999" ht="12.75">
      <c r="E51999" t="s">
        <v>1140</v>
      </c>
    </row>
    <row r="52000" ht="12.75">
      <c r="E52000" t="s">
        <v>1141</v>
      </c>
    </row>
    <row r="52001" ht="12.75">
      <c r="E52001" t="s">
        <v>1142</v>
      </c>
    </row>
    <row r="52002" ht="12.75">
      <c r="E52002" t="s">
        <v>1143</v>
      </c>
    </row>
    <row r="52003" ht="12.75">
      <c r="E52003" t="s">
        <v>1144</v>
      </c>
    </row>
    <row r="52004" ht="12.75">
      <c r="E52004" t="s">
        <v>1145</v>
      </c>
    </row>
    <row r="52005" ht="12.75">
      <c r="E52005" t="s">
        <v>1146</v>
      </c>
    </row>
    <row r="52006" ht="12.75">
      <c r="E52006" t="s">
        <v>1147</v>
      </c>
    </row>
    <row r="52007" ht="12.75">
      <c r="E52007" t="s">
        <v>1148</v>
      </c>
    </row>
    <row r="52008" ht="12.75">
      <c r="E52008" t="s">
        <v>1149</v>
      </c>
    </row>
    <row r="52009" ht="12.75">
      <c r="E52009" t="s">
        <v>1150</v>
      </c>
    </row>
    <row r="52010" ht="12.75">
      <c r="E52010" t="s">
        <v>1151</v>
      </c>
    </row>
    <row r="52011" ht="12.75">
      <c r="E52011" t="s">
        <v>1152</v>
      </c>
    </row>
    <row r="52012" ht="12.75">
      <c r="E52012" t="s">
        <v>1153</v>
      </c>
    </row>
    <row r="52013" ht="12.75">
      <c r="E52013" t="s">
        <v>1154</v>
      </c>
    </row>
    <row r="52014" ht="12.75">
      <c r="E52014" t="s">
        <v>1155</v>
      </c>
    </row>
    <row r="52015" ht="12.75">
      <c r="E52015" t="s">
        <v>1156</v>
      </c>
    </row>
    <row r="52016" ht="12.75">
      <c r="E52016" t="s">
        <v>1157</v>
      </c>
    </row>
    <row r="52017" ht="12.75">
      <c r="E52017" t="s">
        <v>1158</v>
      </c>
    </row>
    <row r="52018" ht="12.75">
      <c r="E52018" t="s">
        <v>1159</v>
      </c>
    </row>
    <row r="52019" ht="12.75">
      <c r="E52019" t="s">
        <v>1160</v>
      </c>
    </row>
    <row r="52020" ht="12.75">
      <c r="E52020" t="s">
        <v>1161</v>
      </c>
    </row>
    <row r="52021" ht="12.75">
      <c r="E52021" t="s">
        <v>1162</v>
      </c>
    </row>
    <row r="52022" ht="12.75">
      <c r="E52022" t="s">
        <v>1163</v>
      </c>
    </row>
    <row r="52023" ht="12.75">
      <c r="E52023" t="s">
        <v>1164</v>
      </c>
    </row>
    <row r="52024" ht="12.75">
      <c r="E52024" t="s">
        <v>1165</v>
      </c>
    </row>
    <row r="52025" ht="12.75">
      <c r="E52025" t="s">
        <v>1166</v>
      </c>
    </row>
    <row r="52026" ht="12.75">
      <c r="E52026" t="s">
        <v>1167</v>
      </c>
    </row>
    <row r="52027" ht="12.75">
      <c r="E52027" t="s">
        <v>1168</v>
      </c>
    </row>
    <row r="52028" ht="12.75">
      <c r="E52028" t="s">
        <v>1169</v>
      </c>
    </row>
    <row r="52029" ht="12.75">
      <c r="E52029" t="s">
        <v>1170</v>
      </c>
    </row>
    <row r="52030" ht="12.75">
      <c r="E52030" t="s">
        <v>1171</v>
      </c>
    </row>
    <row r="52031" ht="12.75">
      <c r="E52031" t="s">
        <v>1172</v>
      </c>
    </row>
    <row r="52032" ht="12.75">
      <c r="E52032" t="s">
        <v>1173</v>
      </c>
    </row>
    <row r="52033" ht="12.75">
      <c r="E52033" t="s">
        <v>1174</v>
      </c>
    </row>
    <row r="52034" ht="12.75">
      <c r="E52034" t="s">
        <v>1175</v>
      </c>
    </row>
    <row r="52035" ht="12.75">
      <c r="E52035" t="s">
        <v>1176</v>
      </c>
    </row>
    <row r="52036" ht="12.75">
      <c r="E52036" t="s">
        <v>1177</v>
      </c>
    </row>
    <row r="52037" ht="12.75">
      <c r="E52037" t="s">
        <v>1178</v>
      </c>
    </row>
    <row r="52038" ht="12.75">
      <c r="E52038" t="s">
        <v>1179</v>
      </c>
    </row>
    <row r="52039" ht="12.75">
      <c r="E52039" t="s">
        <v>1180</v>
      </c>
    </row>
    <row r="52040" ht="12.75">
      <c r="E52040" t="s">
        <v>1181</v>
      </c>
    </row>
    <row r="52041" ht="12.75">
      <c r="E52041" t="s">
        <v>1182</v>
      </c>
    </row>
    <row r="52042" ht="12.75">
      <c r="E52042" t="s">
        <v>1183</v>
      </c>
    </row>
    <row r="52043" ht="12.75">
      <c r="E52043" t="s">
        <v>1184</v>
      </c>
    </row>
    <row r="52044" ht="12.75">
      <c r="E52044" t="s">
        <v>1185</v>
      </c>
    </row>
    <row r="52045" ht="12.75">
      <c r="E52045" t="s">
        <v>1186</v>
      </c>
    </row>
    <row r="52046" ht="12.75">
      <c r="E52046" t="s">
        <v>1187</v>
      </c>
    </row>
    <row r="52047" ht="12.75">
      <c r="E52047" t="s">
        <v>1188</v>
      </c>
    </row>
    <row r="52048" ht="12.75">
      <c r="E52048" t="s">
        <v>1189</v>
      </c>
    </row>
    <row r="52049" ht="12.75">
      <c r="E52049" t="s">
        <v>1190</v>
      </c>
    </row>
    <row r="52050" ht="12.75">
      <c r="E52050" t="s">
        <v>1191</v>
      </c>
    </row>
    <row r="52051" ht="12.75">
      <c r="E52051" t="s">
        <v>1192</v>
      </c>
    </row>
    <row r="52052" ht="12.75">
      <c r="E52052" t="s">
        <v>1193</v>
      </c>
    </row>
    <row r="52053" ht="12.75">
      <c r="E52053" t="s">
        <v>1194</v>
      </c>
    </row>
    <row r="52054" ht="12.75">
      <c r="E52054" t="s">
        <v>1195</v>
      </c>
    </row>
    <row r="52055" ht="12.75">
      <c r="E52055" t="s">
        <v>1196</v>
      </c>
    </row>
    <row r="52056" ht="12.75">
      <c r="E52056" t="s">
        <v>1197</v>
      </c>
    </row>
    <row r="52057" ht="12.75">
      <c r="E52057" t="s">
        <v>1198</v>
      </c>
    </row>
    <row r="52058" ht="12.75">
      <c r="E52058" t="s">
        <v>1199</v>
      </c>
    </row>
    <row r="52059" ht="12.75">
      <c r="E52059" t="s">
        <v>1200</v>
      </c>
    </row>
    <row r="52060" ht="12.75">
      <c r="E52060" t="s">
        <v>1201</v>
      </c>
    </row>
    <row r="52061" ht="12.75">
      <c r="E52061" t="s">
        <v>1202</v>
      </c>
    </row>
    <row r="52062" ht="12.75">
      <c r="E52062" t="s">
        <v>1203</v>
      </c>
    </row>
    <row r="52063" ht="12.75">
      <c r="E52063" t="s">
        <v>1204</v>
      </c>
    </row>
    <row r="52064" ht="12.75">
      <c r="E52064" t="s">
        <v>1205</v>
      </c>
    </row>
    <row r="52065" ht="12.75">
      <c r="E52065" t="s">
        <v>1206</v>
      </c>
    </row>
    <row r="52066" ht="12.75">
      <c r="E52066" t="s">
        <v>1207</v>
      </c>
    </row>
    <row r="52067" ht="12.75">
      <c r="E52067" t="s">
        <v>1208</v>
      </c>
    </row>
    <row r="52068" ht="12.75">
      <c r="E52068" t="s">
        <v>1209</v>
      </c>
    </row>
    <row r="52069" ht="12.75">
      <c r="E52069" t="s">
        <v>1210</v>
      </c>
    </row>
    <row r="52070" ht="12.75">
      <c r="E52070" t="s">
        <v>1211</v>
      </c>
    </row>
    <row r="52071" ht="12.75">
      <c r="E52071" t="s">
        <v>1212</v>
      </c>
    </row>
    <row r="52072" ht="12.75">
      <c r="E52072" t="s">
        <v>1213</v>
      </c>
    </row>
    <row r="52073" ht="12.75">
      <c r="E52073" t="s">
        <v>1214</v>
      </c>
    </row>
    <row r="52074" ht="12.75">
      <c r="E52074" t="s">
        <v>1215</v>
      </c>
    </row>
    <row r="52075" ht="12.75">
      <c r="E52075" t="s">
        <v>1216</v>
      </c>
    </row>
    <row r="52076" ht="12.75">
      <c r="E52076" t="s">
        <v>1217</v>
      </c>
    </row>
    <row r="52077" ht="12.75">
      <c r="E52077" t="s">
        <v>1218</v>
      </c>
    </row>
    <row r="52078" ht="12.75">
      <c r="E52078" t="s">
        <v>1219</v>
      </c>
    </row>
    <row r="52079" ht="12.75">
      <c r="E52079" t="s">
        <v>1220</v>
      </c>
    </row>
    <row r="52080" ht="12.75">
      <c r="E52080" t="s">
        <v>1221</v>
      </c>
    </row>
    <row r="52081" ht="12.75">
      <c r="E52081" t="s">
        <v>1222</v>
      </c>
    </row>
    <row r="52082" ht="12.75">
      <c r="E52082" t="s">
        <v>1223</v>
      </c>
    </row>
    <row r="52083" ht="12.75">
      <c r="E52083" t="s">
        <v>1224</v>
      </c>
    </row>
    <row r="52084" ht="12.75">
      <c r="E52084" t="s">
        <v>1225</v>
      </c>
    </row>
    <row r="52085" ht="12.75">
      <c r="E52085" t="s">
        <v>1226</v>
      </c>
    </row>
    <row r="52086" ht="12.75">
      <c r="E52086" t="s">
        <v>1227</v>
      </c>
    </row>
    <row r="52087" ht="12.75">
      <c r="E52087" t="s">
        <v>1228</v>
      </c>
    </row>
    <row r="52088" ht="12.75">
      <c r="E52088" t="s">
        <v>1229</v>
      </c>
    </row>
    <row r="52089" ht="12.75">
      <c r="E52089" t="s">
        <v>1230</v>
      </c>
    </row>
    <row r="52090" ht="12.75">
      <c r="E52090" t="s">
        <v>1231</v>
      </c>
    </row>
    <row r="52091" ht="12.75">
      <c r="E52091" t="s">
        <v>1232</v>
      </c>
    </row>
    <row r="52092" ht="12.75">
      <c r="E52092" t="s">
        <v>1233</v>
      </c>
    </row>
    <row r="52093" ht="12.75">
      <c r="E52093" t="s">
        <v>1234</v>
      </c>
    </row>
    <row r="52094" ht="12.75">
      <c r="E52094" t="s">
        <v>1235</v>
      </c>
    </row>
    <row r="52095" ht="12.75">
      <c r="E52095" t="s">
        <v>1236</v>
      </c>
    </row>
    <row r="52096" ht="12.75">
      <c r="E52096" t="s">
        <v>1237</v>
      </c>
    </row>
    <row r="52097" ht="12.75">
      <c r="E52097" t="s">
        <v>1238</v>
      </c>
    </row>
    <row r="52098" ht="12.75">
      <c r="E52098" t="s">
        <v>1239</v>
      </c>
    </row>
    <row r="52099" ht="12.75">
      <c r="E52099" t="s">
        <v>1240</v>
      </c>
    </row>
    <row r="52100" ht="12.75">
      <c r="E52100" t="s">
        <v>1241</v>
      </c>
    </row>
    <row r="52101" ht="12.75">
      <c r="E52101" t="s">
        <v>1242</v>
      </c>
    </row>
    <row r="52102" ht="12.75">
      <c r="E52102" t="s">
        <v>1243</v>
      </c>
    </row>
    <row r="52103" ht="12.75">
      <c r="E52103" t="s">
        <v>1244</v>
      </c>
    </row>
    <row r="52104" ht="12.75">
      <c r="E52104" t="s">
        <v>1245</v>
      </c>
    </row>
    <row r="52105" ht="12.75">
      <c r="E52105" t="s">
        <v>1246</v>
      </c>
    </row>
    <row r="52106" ht="12.75">
      <c r="E52106" t="s">
        <v>1247</v>
      </c>
    </row>
    <row r="52107" ht="12.75">
      <c r="E52107" t="s">
        <v>1248</v>
      </c>
    </row>
    <row r="52108" ht="12.75">
      <c r="E52108" t="s">
        <v>1249</v>
      </c>
    </row>
    <row r="52109" ht="12.75">
      <c r="E52109" t="s">
        <v>1250</v>
      </c>
    </row>
    <row r="52110" ht="12.75">
      <c r="E52110" t="s">
        <v>1251</v>
      </c>
    </row>
    <row r="52111" ht="12.75">
      <c r="E52111" t="s">
        <v>1252</v>
      </c>
    </row>
    <row r="52112" ht="12.75">
      <c r="E52112" t="s">
        <v>1253</v>
      </c>
    </row>
    <row r="52113" ht="12.75">
      <c r="E52113" t="s">
        <v>1254</v>
      </c>
    </row>
    <row r="52114" ht="12.75">
      <c r="E52114" t="s">
        <v>1255</v>
      </c>
    </row>
    <row r="52115" ht="12.75">
      <c r="E52115" t="s">
        <v>1256</v>
      </c>
    </row>
    <row r="52116" ht="12.75">
      <c r="E52116" t="s">
        <v>1257</v>
      </c>
    </row>
    <row r="52117" ht="12.75">
      <c r="E52117" t="s">
        <v>1258</v>
      </c>
    </row>
    <row r="52118" ht="12.75">
      <c r="E52118" t="s">
        <v>1259</v>
      </c>
    </row>
    <row r="52119" ht="12.75">
      <c r="E52119" t="s">
        <v>1260</v>
      </c>
    </row>
    <row r="52120" ht="12.75">
      <c r="E52120" t="s">
        <v>1261</v>
      </c>
    </row>
    <row r="52121" ht="12.75">
      <c r="E52121" t="s">
        <v>1262</v>
      </c>
    </row>
    <row r="52122" ht="12.75">
      <c r="E52122" t="s">
        <v>1263</v>
      </c>
    </row>
    <row r="52123" ht="12.75">
      <c r="E52123" t="s">
        <v>1264</v>
      </c>
    </row>
    <row r="52124" ht="12.75">
      <c r="E52124" t="s">
        <v>1265</v>
      </c>
    </row>
    <row r="52125" ht="12.75">
      <c r="E52125" t="s">
        <v>1266</v>
      </c>
    </row>
    <row r="52126" ht="12.75">
      <c r="E52126" t="s">
        <v>1267</v>
      </c>
    </row>
    <row r="52127" ht="12.75">
      <c r="E52127" t="s">
        <v>1268</v>
      </c>
    </row>
    <row r="52128" ht="12.75">
      <c r="E52128" t="s">
        <v>1269</v>
      </c>
    </row>
    <row r="52129" ht="12.75">
      <c r="E52129" t="s">
        <v>1270</v>
      </c>
    </row>
    <row r="52130" ht="12.75">
      <c r="E52130" t="s">
        <v>1271</v>
      </c>
    </row>
    <row r="52131" ht="12.75">
      <c r="E52131" t="s">
        <v>1272</v>
      </c>
    </row>
    <row r="52132" ht="12.75">
      <c r="E52132" t="s">
        <v>1273</v>
      </c>
    </row>
    <row r="52133" ht="12.75">
      <c r="E52133" t="s">
        <v>1274</v>
      </c>
    </row>
    <row r="52134" ht="12.75">
      <c r="E52134" t="s">
        <v>1275</v>
      </c>
    </row>
    <row r="52135" ht="12.75">
      <c r="E52135" t="s">
        <v>1276</v>
      </c>
    </row>
    <row r="52136" ht="12.75">
      <c r="E52136" t="s">
        <v>1277</v>
      </c>
    </row>
    <row r="52137" ht="12.75">
      <c r="E52137" t="s">
        <v>1278</v>
      </c>
    </row>
    <row r="52138" ht="12.75">
      <c r="E52138" t="s">
        <v>1279</v>
      </c>
    </row>
    <row r="52139" ht="12.75">
      <c r="E52139" t="s">
        <v>1280</v>
      </c>
    </row>
    <row r="52140" ht="12.75">
      <c r="E52140" t="s">
        <v>1281</v>
      </c>
    </row>
    <row r="52141" ht="12.75">
      <c r="E52141" t="s">
        <v>1282</v>
      </c>
    </row>
    <row r="52142" ht="12.75">
      <c r="E52142" t="s">
        <v>1283</v>
      </c>
    </row>
    <row r="52143" ht="12.75">
      <c r="E52143" t="s">
        <v>1284</v>
      </c>
    </row>
    <row r="52144" ht="12.75">
      <c r="E52144" t="s">
        <v>1285</v>
      </c>
    </row>
    <row r="52145" ht="12.75">
      <c r="E52145" t="s">
        <v>1286</v>
      </c>
    </row>
    <row r="52146" ht="12.75">
      <c r="E52146" t="s">
        <v>1287</v>
      </c>
    </row>
    <row r="52147" ht="12.75">
      <c r="E52147" t="s">
        <v>1288</v>
      </c>
    </row>
    <row r="52148" ht="12.75">
      <c r="E52148" t="s">
        <v>1289</v>
      </c>
    </row>
    <row r="52149" ht="12.75">
      <c r="E52149" t="s">
        <v>1290</v>
      </c>
    </row>
    <row r="52150" ht="12.75">
      <c r="E52150" t="s">
        <v>1291</v>
      </c>
    </row>
    <row r="52151" ht="12.75">
      <c r="E52151" t="s">
        <v>1292</v>
      </c>
    </row>
    <row r="52152" ht="12.75">
      <c r="E52152" t="s">
        <v>1293</v>
      </c>
    </row>
    <row r="52153" ht="12.75">
      <c r="E52153" t="s">
        <v>1294</v>
      </c>
    </row>
    <row r="52154" ht="12.75">
      <c r="E52154" t="s">
        <v>1295</v>
      </c>
    </row>
    <row r="52155" ht="12.75">
      <c r="E52155" t="s">
        <v>1296</v>
      </c>
    </row>
    <row r="52156" ht="12.75">
      <c r="E52156" t="s">
        <v>1297</v>
      </c>
    </row>
    <row r="52157" ht="12.75">
      <c r="E52157" t="s">
        <v>1298</v>
      </c>
    </row>
    <row r="52158" ht="12.75">
      <c r="E52158" t="s">
        <v>1299</v>
      </c>
    </row>
    <row r="52159" ht="12.75">
      <c r="E52159" t="s">
        <v>1300</v>
      </c>
    </row>
    <row r="52160" ht="12.75">
      <c r="E52160" t="s">
        <v>1301</v>
      </c>
    </row>
    <row r="52161" ht="12.75">
      <c r="E52161" t="s">
        <v>1302</v>
      </c>
    </row>
    <row r="52162" ht="12.75">
      <c r="E52162" t="s">
        <v>1303</v>
      </c>
    </row>
    <row r="52163" ht="12.75">
      <c r="E52163" t="s">
        <v>1304</v>
      </c>
    </row>
    <row r="52164" ht="12.75">
      <c r="E52164" t="s">
        <v>1305</v>
      </c>
    </row>
    <row r="52165" ht="12.75">
      <c r="E52165" t="s">
        <v>1306</v>
      </c>
    </row>
    <row r="52166" ht="12.75">
      <c r="E52166" t="s">
        <v>1307</v>
      </c>
    </row>
    <row r="52167" ht="12.75">
      <c r="E52167" t="s">
        <v>1308</v>
      </c>
    </row>
    <row r="52168" ht="12.75">
      <c r="E52168" t="s">
        <v>1309</v>
      </c>
    </row>
    <row r="52169" ht="12.75">
      <c r="E52169" t="s">
        <v>1310</v>
      </c>
    </row>
    <row r="52170" ht="12.75">
      <c r="E52170" t="s">
        <v>1311</v>
      </c>
    </row>
    <row r="52171" ht="12.75">
      <c r="E52171" t="s">
        <v>1312</v>
      </c>
    </row>
    <row r="52172" ht="12.75">
      <c r="E52172" t="s">
        <v>1313</v>
      </c>
    </row>
    <row r="52173" ht="12.75">
      <c r="E52173" t="s">
        <v>1314</v>
      </c>
    </row>
    <row r="52174" ht="12.75">
      <c r="E52174" t="s">
        <v>1315</v>
      </c>
    </row>
    <row r="52175" ht="12.75">
      <c r="E52175" t="s">
        <v>1316</v>
      </c>
    </row>
    <row r="52176" ht="12.75">
      <c r="E52176" t="s">
        <v>1317</v>
      </c>
    </row>
    <row r="52177" ht="12.75">
      <c r="E52177" t="s">
        <v>1318</v>
      </c>
    </row>
    <row r="52178" ht="12.75">
      <c r="E52178" t="s">
        <v>1319</v>
      </c>
    </row>
    <row r="52179" ht="12.75">
      <c r="E52179" t="s">
        <v>1320</v>
      </c>
    </row>
    <row r="52180" ht="12.75">
      <c r="E52180" t="s">
        <v>1321</v>
      </c>
    </row>
    <row r="52181" ht="12.75">
      <c r="E52181" t="s">
        <v>1322</v>
      </c>
    </row>
    <row r="52182" ht="12.75">
      <c r="E52182" t="s">
        <v>1323</v>
      </c>
    </row>
    <row r="52183" ht="12.75">
      <c r="E52183" t="s">
        <v>1324</v>
      </c>
    </row>
    <row r="52184" ht="12.75">
      <c r="E52184" t="s">
        <v>1325</v>
      </c>
    </row>
    <row r="52185" ht="12.75">
      <c r="E52185" t="s">
        <v>1326</v>
      </c>
    </row>
    <row r="52186" ht="12.75">
      <c r="E52186" t="s">
        <v>1327</v>
      </c>
    </row>
    <row r="52187" ht="12.75">
      <c r="E52187" t="s">
        <v>1328</v>
      </c>
    </row>
    <row r="52188" ht="12.75">
      <c r="E52188" t="s">
        <v>1329</v>
      </c>
    </row>
    <row r="52189" ht="12.75">
      <c r="E52189" t="s">
        <v>1330</v>
      </c>
    </row>
    <row r="52190" ht="12.75">
      <c r="E52190" t="s">
        <v>1331</v>
      </c>
    </row>
    <row r="52191" ht="12.75">
      <c r="E52191" t="s">
        <v>1332</v>
      </c>
    </row>
    <row r="52192" ht="12.75">
      <c r="E52192" t="s">
        <v>1333</v>
      </c>
    </row>
    <row r="52193" ht="12.75">
      <c r="E52193" t="s">
        <v>1334</v>
      </c>
    </row>
    <row r="52194" ht="12.75">
      <c r="E52194" t="s">
        <v>1335</v>
      </c>
    </row>
    <row r="52195" ht="12.75">
      <c r="E52195" t="s">
        <v>1336</v>
      </c>
    </row>
    <row r="52196" ht="12.75">
      <c r="E52196" t="s">
        <v>1337</v>
      </c>
    </row>
    <row r="52197" ht="12.75">
      <c r="E52197" t="s">
        <v>1338</v>
      </c>
    </row>
    <row r="52198" ht="12.75">
      <c r="E52198" t="s">
        <v>1339</v>
      </c>
    </row>
    <row r="52199" ht="12.75">
      <c r="E52199" t="s">
        <v>1340</v>
      </c>
    </row>
    <row r="52200" ht="12.75">
      <c r="E52200" t="s">
        <v>1341</v>
      </c>
    </row>
    <row r="52201" ht="12.75">
      <c r="E52201" t="s">
        <v>1342</v>
      </c>
    </row>
    <row r="52202" ht="12.75">
      <c r="E52202" t="s">
        <v>1343</v>
      </c>
    </row>
    <row r="52203" ht="12.75">
      <c r="E52203" t="s">
        <v>1344</v>
      </c>
    </row>
    <row r="52204" ht="12.75">
      <c r="E52204" t="s">
        <v>1345</v>
      </c>
    </row>
    <row r="52205" ht="12.75">
      <c r="E52205" t="s">
        <v>1346</v>
      </c>
    </row>
    <row r="52206" ht="12.75">
      <c r="E52206" t="s">
        <v>1347</v>
      </c>
    </row>
    <row r="52207" ht="12.75">
      <c r="E52207" t="s">
        <v>1348</v>
      </c>
    </row>
    <row r="52208" ht="12.75">
      <c r="E52208" t="s">
        <v>1349</v>
      </c>
    </row>
    <row r="52209" ht="12.75">
      <c r="E52209" t="s">
        <v>1350</v>
      </c>
    </row>
    <row r="52210" ht="12.75">
      <c r="E52210" t="s">
        <v>1351</v>
      </c>
    </row>
    <row r="52211" ht="12.75">
      <c r="E52211" t="s">
        <v>1352</v>
      </c>
    </row>
    <row r="52212" ht="12.75">
      <c r="E52212" t="s">
        <v>1353</v>
      </c>
    </row>
    <row r="52213" ht="12.75">
      <c r="E52213" t="s">
        <v>1354</v>
      </c>
    </row>
    <row r="52214" ht="12.75">
      <c r="E52214" t="s">
        <v>1355</v>
      </c>
    </row>
    <row r="52215" ht="12.75">
      <c r="E52215" t="s">
        <v>1356</v>
      </c>
    </row>
    <row r="52216" ht="12.75">
      <c r="E52216" t="s">
        <v>1357</v>
      </c>
    </row>
    <row r="52217" ht="12.75">
      <c r="E52217" t="s">
        <v>1358</v>
      </c>
    </row>
    <row r="52218" ht="12.75">
      <c r="E52218" t="s">
        <v>1359</v>
      </c>
    </row>
    <row r="52219" ht="12.75">
      <c r="E52219" t="s">
        <v>1360</v>
      </c>
    </row>
    <row r="52220" ht="12.75">
      <c r="E52220" t="s">
        <v>1361</v>
      </c>
    </row>
    <row r="52221" ht="12.75">
      <c r="E52221" t="s">
        <v>1362</v>
      </c>
    </row>
    <row r="52222" ht="12.75">
      <c r="E52222" t="s">
        <v>1363</v>
      </c>
    </row>
    <row r="52223" ht="12.75">
      <c r="E52223" t="s">
        <v>1364</v>
      </c>
    </row>
    <row r="52224" ht="12.75">
      <c r="E52224" t="s">
        <v>1365</v>
      </c>
    </row>
    <row r="52225" ht="12.75">
      <c r="E52225" t="s">
        <v>1366</v>
      </c>
    </row>
    <row r="52226" ht="12.75">
      <c r="E52226" t="s">
        <v>1367</v>
      </c>
    </row>
    <row r="52227" ht="12.75">
      <c r="E52227" t="s">
        <v>1368</v>
      </c>
    </row>
    <row r="52228" ht="12.75">
      <c r="E52228" t="s">
        <v>1369</v>
      </c>
    </row>
    <row r="52229" ht="12.75">
      <c r="E52229" t="s">
        <v>1370</v>
      </c>
    </row>
    <row r="52230" ht="12.75">
      <c r="E52230" t="s">
        <v>1371</v>
      </c>
    </row>
    <row r="52231" ht="12.75">
      <c r="E52231" t="s">
        <v>1372</v>
      </c>
    </row>
    <row r="52232" ht="12.75">
      <c r="E52232" t="s">
        <v>1373</v>
      </c>
    </row>
    <row r="52233" ht="12.75">
      <c r="E52233" t="s">
        <v>1374</v>
      </c>
    </row>
    <row r="52234" ht="12.75">
      <c r="E52234" t="s">
        <v>1375</v>
      </c>
    </row>
    <row r="52235" ht="12.75">
      <c r="E52235" t="s">
        <v>1376</v>
      </c>
    </row>
    <row r="52236" ht="12.75">
      <c r="E52236" t="s">
        <v>1377</v>
      </c>
    </row>
    <row r="52237" ht="12.75">
      <c r="E52237" t="s">
        <v>1378</v>
      </c>
    </row>
    <row r="52238" ht="12.75">
      <c r="E52238" t="s">
        <v>1379</v>
      </c>
    </row>
    <row r="52239" ht="12.75">
      <c r="E52239" t="s">
        <v>1380</v>
      </c>
    </row>
    <row r="52240" ht="12.75">
      <c r="E52240" t="s">
        <v>1381</v>
      </c>
    </row>
    <row r="52241" ht="12.75">
      <c r="E52241" t="s">
        <v>1382</v>
      </c>
    </row>
    <row r="52242" ht="12.75">
      <c r="E52242" t="s">
        <v>1383</v>
      </c>
    </row>
    <row r="52243" ht="12.75">
      <c r="E52243" t="s">
        <v>1384</v>
      </c>
    </row>
    <row r="52244" ht="12.75">
      <c r="E52244" t="s">
        <v>1385</v>
      </c>
    </row>
    <row r="52245" ht="12.75">
      <c r="E52245" t="s">
        <v>1386</v>
      </c>
    </row>
    <row r="52246" ht="12.75">
      <c r="E52246" t="s">
        <v>1387</v>
      </c>
    </row>
    <row r="52247" ht="12.75">
      <c r="E52247" t="s">
        <v>1388</v>
      </c>
    </row>
    <row r="52248" ht="12.75">
      <c r="E52248" t="s">
        <v>1389</v>
      </c>
    </row>
    <row r="52249" ht="12.75">
      <c r="E52249" t="s">
        <v>1390</v>
      </c>
    </row>
    <row r="52250" ht="12.75">
      <c r="E52250" t="s">
        <v>1391</v>
      </c>
    </row>
    <row r="52251" ht="12.75">
      <c r="E52251" t="s">
        <v>1392</v>
      </c>
    </row>
    <row r="52252" ht="12.75">
      <c r="E52252" t="s">
        <v>1393</v>
      </c>
    </row>
    <row r="52253" ht="12.75">
      <c r="E52253" t="s">
        <v>1394</v>
      </c>
    </row>
    <row r="52254" ht="12.75">
      <c r="E52254" t="s">
        <v>1395</v>
      </c>
    </row>
    <row r="52255" ht="12.75">
      <c r="E52255" t="s">
        <v>1396</v>
      </c>
    </row>
    <row r="52256" ht="12.75">
      <c r="E52256" t="s">
        <v>1397</v>
      </c>
    </row>
    <row r="52257" ht="12.75">
      <c r="E52257" t="s">
        <v>1398</v>
      </c>
    </row>
    <row r="52258" ht="12.75">
      <c r="E52258" t="s">
        <v>1399</v>
      </c>
    </row>
    <row r="52259" ht="12.75">
      <c r="E52259" t="s">
        <v>1400</v>
      </c>
    </row>
    <row r="52260" ht="12.75">
      <c r="E52260" t="s">
        <v>1401</v>
      </c>
    </row>
    <row r="52261" ht="12.75">
      <c r="E52261" t="s">
        <v>1402</v>
      </c>
    </row>
    <row r="52262" ht="12.75">
      <c r="E52262" t="s">
        <v>1403</v>
      </c>
    </row>
    <row r="52263" ht="12.75">
      <c r="E52263" t="s">
        <v>1404</v>
      </c>
    </row>
    <row r="52264" ht="12.75">
      <c r="E52264" t="s">
        <v>1405</v>
      </c>
    </row>
    <row r="52265" ht="12.75">
      <c r="E52265" t="s">
        <v>1406</v>
      </c>
    </row>
    <row r="52266" ht="12.75">
      <c r="E52266" t="s">
        <v>1407</v>
      </c>
    </row>
    <row r="52267" ht="12.75">
      <c r="E52267" t="s">
        <v>1408</v>
      </c>
    </row>
    <row r="52268" ht="12.75">
      <c r="E52268" t="s">
        <v>1409</v>
      </c>
    </row>
    <row r="52269" ht="12.75">
      <c r="E52269" t="s">
        <v>1410</v>
      </c>
    </row>
    <row r="52270" ht="12.75">
      <c r="E52270" t="s">
        <v>1411</v>
      </c>
    </row>
    <row r="52271" ht="12.75">
      <c r="E52271" t="s">
        <v>1412</v>
      </c>
    </row>
    <row r="52272" ht="12.75">
      <c r="E52272" t="s">
        <v>1413</v>
      </c>
    </row>
    <row r="52273" ht="12.75">
      <c r="E52273" t="s">
        <v>1414</v>
      </c>
    </row>
    <row r="52274" ht="12.75">
      <c r="E52274" t="s">
        <v>1415</v>
      </c>
    </row>
    <row r="52275" ht="12.75">
      <c r="E52275" t="s">
        <v>1416</v>
      </c>
    </row>
    <row r="52276" ht="12.75">
      <c r="E52276" t="s">
        <v>1417</v>
      </c>
    </row>
    <row r="52277" ht="12.75">
      <c r="E52277" t="s">
        <v>1418</v>
      </c>
    </row>
    <row r="52278" ht="12.75">
      <c r="E52278" t="s">
        <v>1419</v>
      </c>
    </row>
    <row r="52279" ht="12.75">
      <c r="E52279" t="s">
        <v>1420</v>
      </c>
    </row>
    <row r="52280" ht="12.75">
      <c r="E52280" t="s">
        <v>1421</v>
      </c>
    </row>
    <row r="52281" ht="12.75">
      <c r="E52281" t="s">
        <v>1422</v>
      </c>
    </row>
    <row r="52282" ht="12.75">
      <c r="E52282" t="s">
        <v>1423</v>
      </c>
    </row>
    <row r="52283" ht="12.75">
      <c r="E52283" t="s">
        <v>1424</v>
      </c>
    </row>
    <row r="52284" ht="12.75">
      <c r="E52284" t="s">
        <v>1425</v>
      </c>
    </row>
    <row r="52285" ht="12.75">
      <c r="E52285" t="s">
        <v>1426</v>
      </c>
    </row>
    <row r="52286" ht="12.75">
      <c r="E52286" t="s">
        <v>1427</v>
      </c>
    </row>
    <row r="52287" ht="12.75">
      <c r="E52287" t="s">
        <v>1428</v>
      </c>
    </row>
    <row r="52288" ht="12.75">
      <c r="E52288" t="s">
        <v>1429</v>
      </c>
    </row>
    <row r="52289" ht="12.75">
      <c r="E52289" t="s">
        <v>1430</v>
      </c>
    </row>
    <row r="52290" ht="12.75">
      <c r="E52290" t="s">
        <v>1431</v>
      </c>
    </row>
    <row r="52291" ht="12.75">
      <c r="E52291" t="s">
        <v>1432</v>
      </c>
    </row>
    <row r="52292" ht="12.75">
      <c r="E52292" t="s">
        <v>1433</v>
      </c>
    </row>
    <row r="52293" ht="12.75">
      <c r="E52293" t="s">
        <v>1434</v>
      </c>
    </row>
    <row r="52294" ht="12.75">
      <c r="E52294" t="s">
        <v>1435</v>
      </c>
    </row>
    <row r="52295" ht="12.75">
      <c r="E52295" t="s">
        <v>1436</v>
      </c>
    </row>
    <row r="52296" ht="12.75">
      <c r="E52296" t="s">
        <v>1437</v>
      </c>
    </row>
    <row r="52297" ht="12.75">
      <c r="E52297" t="s">
        <v>1438</v>
      </c>
    </row>
    <row r="52298" ht="12.75">
      <c r="E52298" t="s">
        <v>1439</v>
      </c>
    </row>
    <row r="52299" ht="12.75">
      <c r="E52299" t="s">
        <v>1440</v>
      </c>
    </row>
    <row r="52300" ht="12.75">
      <c r="E52300" t="s">
        <v>1441</v>
      </c>
    </row>
    <row r="52301" ht="12.75">
      <c r="E52301" t="s">
        <v>1442</v>
      </c>
    </row>
    <row r="52302" ht="12.75">
      <c r="E52302" t="s">
        <v>1443</v>
      </c>
    </row>
    <row r="52303" ht="12.75">
      <c r="E52303" t="s">
        <v>1444</v>
      </c>
    </row>
    <row r="52304" ht="12.75">
      <c r="E52304" t="s">
        <v>1445</v>
      </c>
    </row>
    <row r="52305" ht="12.75">
      <c r="E52305" t="s">
        <v>1446</v>
      </c>
    </row>
    <row r="52306" ht="12.75">
      <c r="E52306" t="s">
        <v>1447</v>
      </c>
    </row>
    <row r="52307" ht="12.75">
      <c r="E52307" t="s">
        <v>1448</v>
      </c>
    </row>
    <row r="52308" ht="12.75">
      <c r="E52308" t="s">
        <v>1449</v>
      </c>
    </row>
    <row r="52309" ht="12.75">
      <c r="E52309" t="s">
        <v>1450</v>
      </c>
    </row>
    <row r="52310" ht="12.75">
      <c r="E52310" t="s">
        <v>1451</v>
      </c>
    </row>
    <row r="52311" ht="12.75">
      <c r="E52311" t="s">
        <v>1452</v>
      </c>
    </row>
    <row r="52312" ht="12.75">
      <c r="E52312" t="s">
        <v>1453</v>
      </c>
    </row>
    <row r="52313" ht="12.75">
      <c r="E52313" t="s">
        <v>1454</v>
      </c>
    </row>
    <row r="52314" ht="12.75">
      <c r="E52314" t="s">
        <v>1455</v>
      </c>
    </row>
    <row r="52315" ht="12.75">
      <c r="E52315" t="s">
        <v>1456</v>
      </c>
    </row>
    <row r="52316" ht="12.75">
      <c r="E52316" t="s">
        <v>1457</v>
      </c>
    </row>
    <row r="52317" ht="12.75">
      <c r="E52317" t="s">
        <v>1458</v>
      </c>
    </row>
    <row r="52318" ht="12.75">
      <c r="E52318" t="s">
        <v>1459</v>
      </c>
    </row>
    <row r="52319" ht="12.75">
      <c r="E52319" t="s">
        <v>1460</v>
      </c>
    </row>
    <row r="52320" ht="12.75">
      <c r="E52320" t="s">
        <v>1461</v>
      </c>
    </row>
    <row r="52321" ht="12.75">
      <c r="E52321" t="s">
        <v>1462</v>
      </c>
    </row>
    <row r="52322" ht="12.75">
      <c r="E52322" t="s">
        <v>1463</v>
      </c>
    </row>
    <row r="52323" ht="12.75">
      <c r="E52323" t="s">
        <v>1464</v>
      </c>
    </row>
    <row r="52324" ht="12.75">
      <c r="E52324" t="s">
        <v>1465</v>
      </c>
    </row>
    <row r="52325" ht="12.75">
      <c r="E52325" t="s">
        <v>1466</v>
      </c>
    </row>
    <row r="52326" ht="12.75">
      <c r="E52326" t="s">
        <v>1467</v>
      </c>
    </row>
    <row r="52327" ht="12.75">
      <c r="E52327" t="s">
        <v>1468</v>
      </c>
    </row>
    <row r="52328" ht="12.75">
      <c r="E52328" t="s">
        <v>1469</v>
      </c>
    </row>
    <row r="52329" ht="12.75">
      <c r="E52329" t="s">
        <v>1470</v>
      </c>
    </row>
    <row r="52330" ht="12.75">
      <c r="E52330" t="s">
        <v>1471</v>
      </c>
    </row>
    <row r="52331" ht="12.75">
      <c r="E52331" t="s">
        <v>1472</v>
      </c>
    </row>
    <row r="52332" ht="12.75">
      <c r="E52332" t="s">
        <v>1473</v>
      </c>
    </row>
    <row r="52333" ht="12.75">
      <c r="E52333" t="s">
        <v>1474</v>
      </c>
    </row>
    <row r="52334" ht="12.75">
      <c r="E52334" t="s">
        <v>1475</v>
      </c>
    </row>
    <row r="52335" ht="12.75">
      <c r="E52335" t="s">
        <v>1476</v>
      </c>
    </row>
    <row r="52336" ht="12.75">
      <c r="E52336" t="s">
        <v>1477</v>
      </c>
    </row>
    <row r="52337" ht="12.75">
      <c r="E52337" t="s">
        <v>1478</v>
      </c>
    </row>
    <row r="52338" ht="12.75">
      <c r="E52338" t="s">
        <v>1479</v>
      </c>
    </row>
    <row r="52339" ht="12.75">
      <c r="E52339" t="s">
        <v>1480</v>
      </c>
    </row>
    <row r="52340" ht="12.75">
      <c r="E52340" t="s">
        <v>1481</v>
      </c>
    </row>
    <row r="52341" ht="12.75">
      <c r="E52341" t="s">
        <v>1482</v>
      </c>
    </row>
    <row r="52342" ht="12.75">
      <c r="E52342" t="s">
        <v>1483</v>
      </c>
    </row>
    <row r="52343" ht="12.75">
      <c r="E52343" t="s">
        <v>1484</v>
      </c>
    </row>
    <row r="52344" ht="12.75">
      <c r="E52344" t="s">
        <v>1485</v>
      </c>
    </row>
    <row r="52345" ht="12.75">
      <c r="E52345" t="s">
        <v>1486</v>
      </c>
    </row>
    <row r="52346" ht="12.75">
      <c r="E52346" t="s">
        <v>1487</v>
      </c>
    </row>
    <row r="52347" ht="12.75">
      <c r="E52347" t="s">
        <v>1488</v>
      </c>
    </row>
    <row r="52348" ht="12.75">
      <c r="E52348" t="s">
        <v>1489</v>
      </c>
    </row>
    <row r="52349" ht="12.75">
      <c r="E52349" t="s">
        <v>1490</v>
      </c>
    </row>
    <row r="52350" ht="12.75">
      <c r="E52350" t="s">
        <v>1491</v>
      </c>
    </row>
    <row r="52351" ht="12.75">
      <c r="E52351" t="s">
        <v>1492</v>
      </c>
    </row>
    <row r="52352" ht="12.75">
      <c r="E52352" t="s">
        <v>1493</v>
      </c>
    </row>
    <row r="52353" ht="12.75">
      <c r="E52353" t="s">
        <v>1494</v>
      </c>
    </row>
    <row r="52354" ht="12.75">
      <c r="E52354" t="s">
        <v>1495</v>
      </c>
    </row>
    <row r="52355" ht="12.75">
      <c r="E52355" t="s">
        <v>1496</v>
      </c>
    </row>
    <row r="52356" ht="12.75">
      <c r="E52356" t="s">
        <v>1497</v>
      </c>
    </row>
    <row r="52357" ht="12.75">
      <c r="E52357" t="s">
        <v>1498</v>
      </c>
    </row>
    <row r="52358" ht="12.75">
      <c r="E52358" t="s">
        <v>1499</v>
      </c>
    </row>
    <row r="52359" ht="12.75">
      <c r="E52359" t="s">
        <v>1500</v>
      </c>
    </row>
    <row r="52360" ht="12.75">
      <c r="E52360" t="s">
        <v>1501</v>
      </c>
    </row>
    <row r="52361" ht="12.75">
      <c r="E52361" t="s">
        <v>1502</v>
      </c>
    </row>
    <row r="52362" ht="12.75">
      <c r="E52362" t="s">
        <v>1503</v>
      </c>
    </row>
    <row r="52363" ht="12.75">
      <c r="E52363" t="s">
        <v>1504</v>
      </c>
    </row>
    <row r="52364" ht="12.75">
      <c r="E52364" t="s">
        <v>1505</v>
      </c>
    </row>
    <row r="52365" ht="12.75">
      <c r="E52365" t="s">
        <v>1506</v>
      </c>
    </row>
    <row r="52366" ht="12.75">
      <c r="E52366" t="s">
        <v>1507</v>
      </c>
    </row>
    <row r="52367" ht="12.75">
      <c r="E52367" t="s">
        <v>1508</v>
      </c>
    </row>
    <row r="52368" ht="12.75">
      <c r="E52368" t="s">
        <v>1509</v>
      </c>
    </row>
    <row r="52369" ht="12.75">
      <c r="E52369" t="s">
        <v>1510</v>
      </c>
    </row>
    <row r="52370" ht="12.75">
      <c r="E52370" t="s">
        <v>1511</v>
      </c>
    </row>
    <row r="52371" ht="12.75">
      <c r="E52371" t="s">
        <v>1512</v>
      </c>
    </row>
    <row r="52372" ht="12.75">
      <c r="E52372" t="s">
        <v>1513</v>
      </c>
    </row>
    <row r="52373" ht="12.75">
      <c r="E52373" t="s">
        <v>1514</v>
      </c>
    </row>
    <row r="52374" ht="12.75">
      <c r="E52374" t="s">
        <v>1515</v>
      </c>
    </row>
    <row r="52375" ht="12.75">
      <c r="E52375" t="s">
        <v>1516</v>
      </c>
    </row>
    <row r="52376" ht="12.75">
      <c r="E52376" t="s">
        <v>1517</v>
      </c>
    </row>
    <row r="52377" ht="12.75">
      <c r="E52377" t="s">
        <v>1518</v>
      </c>
    </row>
    <row r="52378" ht="12.75">
      <c r="E52378" t="s">
        <v>1519</v>
      </c>
    </row>
    <row r="52379" ht="12.75">
      <c r="E52379" t="s">
        <v>1520</v>
      </c>
    </row>
    <row r="52380" ht="12.75">
      <c r="E52380" t="s">
        <v>1521</v>
      </c>
    </row>
    <row r="52381" ht="12.75">
      <c r="E52381" t="s">
        <v>1522</v>
      </c>
    </row>
    <row r="52382" ht="12.75">
      <c r="E52382" t="s">
        <v>1523</v>
      </c>
    </row>
    <row r="52383" ht="12.75">
      <c r="E52383" t="s">
        <v>1524</v>
      </c>
    </row>
    <row r="52384" ht="12.75">
      <c r="E52384" t="s">
        <v>1525</v>
      </c>
    </row>
    <row r="52385" ht="12.75">
      <c r="E52385" t="s">
        <v>1526</v>
      </c>
    </row>
    <row r="52386" ht="12.75">
      <c r="E52386" t="s">
        <v>1527</v>
      </c>
    </row>
    <row r="52387" ht="12.75">
      <c r="E52387" t="s">
        <v>1528</v>
      </c>
    </row>
    <row r="52388" ht="12.75">
      <c r="E52388" t="s">
        <v>1529</v>
      </c>
    </row>
    <row r="52389" ht="12.75">
      <c r="E52389" t="s">
        <v>1530</v>
      </c>
    </row>
    <row r="52390" ht="12.75">
      <c r="E52390" t="s">
        <v>1531</v>
      </c>
    </row>
    <row r="52391" ht="12.75">
      <c r="E52391" t="s">
        <v>1532</v>
      </c>
    </row>
    <row r="52392" ht="12.75">
      <c r="E52392" t="s">
        <v>1533</v>
      </c>
    </row>
    <row r="52393" ht="12.75">
      <c r="E52393" t="s">
        <v>1534</v>
      </c>
    </row>
    <row r="52394" ht="12.75">
      <c r="E52394" t="s">
        <v>1535</v>
      </c>
    </row>
    <row r="52395" ht="12.75">
      <c r="E52395" t="s">
        <v>1536</v>
      </c>
    </row>
    <row r="52396" ht="12.75">
      <c r="E52396" t="s">
        <v>1537</v>
      </c>
    </row>
    <row r="52397" ht="12.75">
      <c r="E52397" t="s">
        <v>1538</v>
      </c>
    </row>
    <row r="52398" ht="12.75">
      <c r="E52398" t="s">
        <v>1539</v>
      </c>
    </row>
    <row r="52399" ht="12.75">
      <c r="E52399" t="s">
        <v>1540</v>
      </c>
    </row>
    <row r="52400" ht="12.75">
      <c r="E52400" t="s">
        <v>1541</v>
      </c>
    </row>
    <row r="52401" ht="12.75">
      <c r="E52401" t="s">
        <v>1542</v>
      </c>
    </row>
    <row r="52402" ht="12.75">
      <c r="E52402" t="s">
        <v>1543</v>
      </c>
    </row>
    <row r="52403" ht="12.75">
      <c r="E52403" t="s">
        <v>1544</v>
      </c>
    </row>
    <row r="52404" ht="12.75">
      <c r="E52404" t="s">
        <v>1545</v>
      </c>
    </row>
    <row r="52405" ht="12.75">
      <c r="E52405" t="s">
        <v>1546</v>
      </c>
    </row>
    <row r="52406" ht="12.75">
      <c r="E52406" t="s">
        <v>1547</v>
      </c>
    </row>
    <row r="52407" ht="12.75">
      <c r="E52407" t="s">
        <v>1548</v>
      </c>
    </row>
    <row r="52408" ht="12.75">
      <c r="E52408" t="s">
        <v>1549</v>
      </c>
    </row>
    <row r="52409" ht="12.75">
      <c r="E52409" t="s">
        <v>1550</v>
      </c>
    </row>
    <row r="52410" ht="12.75">
      <c r="E52410" t="s">
        <v>1551</v>
      </c>
    </row>
    <row r="52411" ht="12.75">
      <c r="E52411" t="s">
        <v>1552</v>
      </c>
    </row>
    <row r="52412" ht="12.75">
      <c r="E52412" t="s">
        <v>1553</v>
      </c>
    </row>
    <row r="52413" ht="12.75">
      <c r="E52413" t="s">
        <v>1554</v>
      </c>
    </row>
    <row r="52414" ht="12.75">
      <c r="E52414" t="s">
        <v>1555</v>
      </c>
    </row>
    <row r="52415" ht="12.75">
      <c r="E52415" t="s">
        <v>1556</v>
      </c>
    </row>
    <row r="52416" ht="12.75">
      <c r="E52416" t="s">
        <v>1557</v>
      </c>
    </row>
    <row r="52417" ht="12.75">
      <c r="E52417" t="s">
        <v>1558</v>
      </c>
    </row>
    <row r="52418" ht="12.75">
      <c r="E52418" t="s">
        <v>1559</v>
      </c>
    </row>
    <row r="52419" ht="12.75">
      <c r="E52419" t="s">
        <v>1560</v>
      </c>
    </row>
    <row r="52420" ht="12.75">
      <c r="E52420" t="s">
        <v>1561</v>
      </c>
    </row>
    <row r="52421" ht="12.75">
      <c r="E52421" t="s">
        <v>1562</v>
      </c>
    </row>
    <row r="52422" ht="12.75">
      <c r="E52422" t="s">
        <v>1563</v>
      </c>
    </row>
    <row r="52423" ht="12.75">
      <c r="E52423" t="s">
        <v>1564</v>
      </c>
    </row>
    <row r="52424" ht="12.75">
      <c r="E52424" t="s">
        <v>1565</v>
      </c>
    </row>
    <row r="52425" ht="12.75">
      <c r="E52425" t="s">
        <v>1566</v>
      </c>
    </row>
    <row r="52426" ht="12.75">
      <c r="E52426" t="s">
        <v>1567</v>
      </c>
    </row>
    <row r="52427" ht="12.75">
      <c r="E52427" t="s">
        <v>1568</v>
      </c>
    </row>
    <row r="52428" ht="12.75">
      <c r="E52428" t="s">
        <v>1569</v>
      </c>
    </row>
    <row r="52429" ht="12.75">
      <c r="E52429" t="s">
        <v>1570</v>
      </c>
    </row>
    <row r="52430" ht="12.75">
      <c r="E52430" t="s">
        <v>1571</v>
      </c>
    </row>
    <row r="52431" ht="12.75">
      <c r="E52431" t="s">
        <v>1572</v>
      </c>
    </row>
    <row r="52432" ht="12.75">
      <c r="E52432" t="s">
        <v>1573</v>
      </c>
    </row>
    <row r="52433" ht="12.75">
      <c r="E52433" t="s">
        <v>1574</v>
      </c>
    </row>
    <row r="52434" ht="12.75">
      <c r="E52434" t="s">
        <v>1575</v>
      </c>
    </row>
    <row r="52435" ht="12.75">
      <c r="E52435" t="s">
        <v>1576</v>
      </c>
    </row>
    <row r="52436" ht="12.75">
      <c r="E52436" t="s">
        <v>1577</v>
      </c>
    </row>
    <row r="52437" ht="12.75">
      <c r="E52437" t="s">
        <v>1578</v>
      </c>
    </row>
    <row r="52438" ht="12.75">
      <c r="E52438" t="s">
        <v>1579</v>
      </c>
    </row>
    <row r="52439" ht="12.75">
      <c r="E52439" t="s">
        <v>1580</v>
      </c>
    </row>
    <row r="52440" ht="12.75">
      <c r="E52440" t="s">
        <v>1581</v>
      </c>
    </row>
    <row r="52441" ht="12.75">
      <c r="E52441" t="s">
        <v>1582</v>
      </c>
    </row>
    <row r="52442" ht="12.75">
      <c r="E52442" t="s">
        <v>1583</v>
      </c>
    </row>
    <row r="52443" ht="12.75">
      <c r="E52443" t="s">
        <v>1584</v>
      </c>
    </row>
    <row r="52444" ht="12.75">
      <c r="E52444" t="s">
        <v>1585</v>
      </c>
    </row>
    <row r="52445" ht="12.75">
      <c r="E52445" t="s">
        <v>1586</v>
      </c>
    </row>
    <row r="52446" ht="12.75">
      <c r="E52446" t="s">
        <v>1587</v>
      </c>
    </row>
    <row r="52447" ht="12.75">
      <c r="E52447" t="s">
        <v>1588</v>
      </c>
    </row>
    <row r="52448" ht="12.75">
      <c r="E52448" t="s">
        <v>1589</v>
      </c>
    </row>
    <row r="52449" ht="12.75">
      <c r="E52449" t="s">
        <v>1590</v>
      </c>
    </row>
    <row r="52450" ht="12.75">
      <c r="E52450" t="s">
        <v>1591</v>
      </c>
    </row>
    <row r="52451" ht="12.75">
      <c r="E52451" t="s">
        <v>1592</v>
      </c>
    </row>
    <row r="52452" ht="12.75">
      <c r="E52452" t="s">
        <v>1593</v>
      </c>
    </row>
    <row r="52453" ht="12.75">
      <c r="E52453" t="s">
        <v>1594</v>
      </c>
    </row>
    <row r="52454" ht="12.75">
      <c r="E52454" t="s">
        <v>1595</v>
      </c>
    </row>
    <row r="52455" ht="12.75">
      <c r="E52455" t="s">
        <v>1596</v>
      </c>
    </row>
    <row r="52456" ht="12.75">
      <c r="E52456" t="s">
        <v>1597</v>
      </c>
    </row>
    <row r="52457" ht="12.75">
      <c r="E52457" t="s">
        <v>1598</v>
      </c>
    </row>
    <row r="52458" ht="12.75">
      <c r="E52458" t="s">
        <v>1599</v>
      </c>
    </row>
    <row r="52459" ht="12.75">
      <c r="E52459" t="s">
        <v>1600</v>
      </c>
    </row>
    <row r="52460" ht="12.75">
      <c r="E52460" t="s">
        <v>1601</v>
      </c>
    </row>
    <row r="52461" ht="12.75">
      <c r="E52461" t="s">
        <v>1602</v>
      </c>
    </row>
    <row r="52462" ht="12.75">
      <c r="E52462" t="s">
        <v>1603</v>
      </c>
    </row>
    <row r="52463" ht="12.75">
      <c r="E52463" t="s">
        <v>1604</v>
      </c>
    </row>
    <row r="52464" ht="12.75">
      <c r="E52464" t="s">
        <v>1605</v>
      </c>
    </row>
    <row r="52465" ht="12.75">
      <c r="E52465" t="s">
        <v>1606</v>
      </c>
    </row>
    <row r="52466" ht="12.75">
      <c r="E52466" t="s">
        <v>1607</v>
      </c>
    </row>
    <row r="52467" ht="12.75">
      <c r="E52467" t="s">
        <v>1608</v>
      </c>
    </row>
    <row r="52468" ht="12.75">
      <c r="E52468" t="s">
        <v>1609</v>
      </c>
    </row>
    <row r="52469" ht="12.75">
      <c r="E52469" t="s">
        <v>1610</v>
      </c>
    </row>
    <row r="52470" ht="12.75">
      <c r="E52470" t="s">
        <v>1611</v>
      </c>
    </row>
    <row r="52471" ht="12.75">
      <c r="E52471" t="s">
        <v>1612</v>
      </c>
    </row>
    <row r="52472" ht="12.75">
      <c r="E52472" t="s">
        <v>1613</v>
      </c>
    </row>
    <row r="52473" ht="12.75">
      <c r="E52473" t="s">
        <v>1614</v>
      </c>
    </row>
    <row r="52474" ht="12.75">
      <c r="E52474" t="s">
        <v>1615</v>
      </c>
    </row>
    <row r="52475" ht="12.75">
      <c r="E52475" t="s">
        <v>1616</v>
      </c>
    </row>
    <row r="52476" ht="12.75">
      <c r="E52476" t="s">
        <v>1617</v>
      </c>
    </row>
    <row r="52477" ht="12.75">
      <c r="E52477" t="s">
        <v>1618</v>
      </c>
    </row>
    <row r="52478" ht="12.75">
      <c r="E52478" t="s">
        <v>1619</v>
      </c>
    </row>
    <row r="52479" ht="12.75">
      <c r="E52479" t="s">
        <v>1620</v>
      </c>
    </row>
    <row r="52480" ht="12.75">
      <c r="E52480" t="s">
        <v>1621</v>
      </c>
    </row>
    <row r="52481" ht="12.75">
      <c r="E52481" t="s">
        <v>1622</v>
      </c>
    </row>
    <row r="52482" ht="12.75">
      <c r="E52482" t="s">
        <v>1623</v>
      </c>
    </row>
    <row r="52483" ht="12.75">
      <c r="E52483" t="s">
        <v>1624</v>
      </c>
    </row>
    <row r="52484" ht="12.75">
      <c r="E52484" t="s">
        <v>1625</v>
      </c>
    </row>
    <row r="52485" ht="12.75">
      <c r="E52485" t="s">
        <v>1626</v>
      </c>
    </row>
    <row r="52486" ht="12.75">
      <c r="E52486" t="s">
        <v>1627</v>
      </c>
    </row>
    <row r="52487" ht="12.75">
      <c r="E52487" t="s">
        <v>1628</v>
      </c>
    </row>
    <row r="52488" ht="12.75">
      <c r="E52488" t="s">
        <v>1629</v>
      </c>
    </row>
    <row r="52489" ht="12.75">
      <c r="E52489" t="s">
        <v>1630</v>
      </c>
    </row>
    <row r="52490" ht="12.75">
      <c r="E52490" t="s">
        <v>1631</v>
      </c>
    </row>
    <row r="52491" ht="12.75">
      <c r="E52491" t="s">
        <v>1632</v>
      </c>
    </row>
    <row r="52492" ht="12.75">
      <c r="E52492" t="s">
        <v>1633</v>
      </c>
    </row>
    <row r="52493" ht="12.75">
      <c r="E52493" t="s">
        <v>1634</v>
      </c>
    </row>
    <row r="52494" ht="12.75">
      <c r="E52494" t="s">
        <v>1635</v>
      </c>
    </row>
    <row r="52495" ht="12.75">
      <c r="E52495" t="s">
        <v>1636</v>
      </c>
    </row>
    <row r="52496" ht="12.75">
      <c r="E52496" t="s">
        <v>1637</v>
      </c>
    </row>
    <row r="52497" ht="12.75">
      <c r="E52497" t="s">
        <v>1638</v>
      </c>
    </row>
    <row r="52498" ht="12.75">
      <c r="E52498" t="s">
        <v>1639</v>
      </c>
    </row>
    <row r="52499" ht="12.75">
      <c r="E52499" t="s">
        <v>1640</v>
      </c>
    </row>
    <row r="52500" ht="12.75">
      <c r="E52500" t="s">
        <v>1641</v>
      </c>
    </row>
    <row r="52501" ht="12.75">
      <c r="E52501" t="s">
        <v>1642</v>
      </c>
    </row>
    <row r="52502" ht="12.75">
      <c r="E52502" t="s">
        <v>1643</v>
      </c>
    </row>
    <row r="52503" ht="12.75">
      <c r="E52503" t="s">
        <v>1644</v>
      </c>
    </row>
    <row r="52504" ht="12.75">
      <c r="E52504" t="s">
        <v>1645</v>
      </c>
    </row>
    <row r="52505" ht="12.75">
      <c r="E52505" t="s">
        <v>1646</v>
      </c>
    </row>
    <row r="52506" ht="12.75">
      <c r="E52506" t="s">
        <v>1647</v>
      </c>
    </row>
    <row r="52507" ht="12.75">
      <c r="E52507" t="s">
        <v>1648</v>
      </c>
    </row>
    <row r="52508" ht="12.75">
      <c r="E52508" t="s">
        <v>1649</v>
      </c>
    </row>
    <row r="52509" ht="12.75">
      <c r="E52509" t="s">
        <v>1650</v>
      </c>
    </row>
    <row r="52510" ht="12.75">
      <c r="E52510" t="s">
        <v>1651</v>
      </c>
    </row>
    <row r="52511" ht="12.75">
      <c r="E52511" t="s">
        <v>1652</v>
      </c>
    </row>
    <row r="52512" ht="12.75">
      <c r="E52512" t="s">
        <v>1653</v>
      </c>
    </row>
    <row r="52513" ht="12.75">
      <c r="E52513" t="s">
        <v>1654</v>
      </c>
    </row>
    <row r="52514" ht="12.75">
      <c r="E52514" t="s">
        <v>1655</v>
      </c>
    </row>
    <row r="52515" ht="12.75">
      <c r="E52515" t="s">
        <v>1656</v>
      </c>
    </row>
    <row r="52516" ht="12.75">
      <c r="E52516" t="s">
        <v>1657</v>
      </c>
    </row>
    <row r="52517" ht="12.75">
      <c r="E52517" t="s">
        <v>1658</v>
      </c>
    </row>
    <row r="52518" ht="12.75">
      <c r="E52518" t="s">
        <v>1659</v>
      </c>
    </row>
    <row r="52519" ht="12.75">
      <c r="E52519" t="s">
        <v>1660</v>
      </c>
    </row>
    <row r="52520" ht="12.75">
      <c r="E52520" t="s">
        <v>1661</v>
      </c>
    </row>
    <row r="52521" ht="12.75">
      <c r="E52521" t="s">
        <v>1662</v>
      </c>
    </row>
    <row r="52522" ht="12.75">
      <c r="E52522" t="s">
        <v>1663</v>
      </c>
    </row>
    <row r="52523" ht="12.75">
      <c r="E52523" t="s">
        <v>1664</v>
      </c>
    </row>
    <row r="52524" ht="12.75">
      <c r="E52524" t="s">
        <v>1665</v>
      </c>
    </row>
    <row r="52525" ht="12.75">
      <c r="E52525" t="s">
        <v>1666</v>
      </c>
    </row>
    <row r="52526" ht="12.75">
      <c r="E52526" t="s">
        <v>1667</v>
      </c>
    </row>
    <row r="52527" ht="12.75">
      <c r="E52527" t="s">
        <v>1668</v>
      </c>
    </row>
    <row r="52528" ht="12.75">
      <c r="E52528" t="s">
        <v>1669</v>
      </c>
    </row>
    <row r="52529" ht="12.75">
      <c r="E52529" t="s">
        <v>1670</v>
      </c>
    </row>
    <row r="52530" ht="12.75">
      <c r="E52530" t="s">
        <v>1671</v>
      </c>
    </row>
    <row r="52531" ht="12.75">
      <c r="E52531" t="s">
        <v>1672</v>
      </c>
    </row>
    <row r="52532" ht="12.75">
      <c r="E52532" t="s">
        <v>1673</v>
      </c>
    </row>
    <row r="52533" ht="12.75">
      <c r="E52533" t="s">
        <v>1674</v>
      </c>
    </row>
    <row r="52534" ht="12.75">
      <c r="E52534" t="s">
        <v>1675</v>
      </c>
    </row>
    <row r="52535" ht="12.75">
      <c r="E52535" t="s">
        <v>1676</v>
      </c>
    </row>
    <row r="52536" ht="12.75">
      <c r="E52536" t="s">
        <v>1677</v>
      </c>
    </row>
    <row r="52537" ht="12.75">
      <c r="E52537" t="s">
        <v>1678</v>
      </c>
    </row>
    <row r="52538" ht="12.75">
      <c r="E52538" t="s">
        <v>1679</v>
      </c>
    </row>
    <row r="52539" ht="12.75">
      <c r="E52539" t="s">
        <v>1680</v>
      </c>
    </row>
    <row r="52540" ht="12.75">
      <c r="E52540" t="s">
        <v>1681</v>
      </c>
    </row>
    <row r="52541" ht="12.75">
      <c r="E52541" t="s">
        <v>1682</v>
      </c>
    </row>
    <row r="52542" ht="12.75">
      <c r="E52542" t="s">
        <v>1683</v>
      </c>
    </row>
    <row r="52543" ht="12.75">
      <c r="E52543" t="s">
        <v>1684</v>
      </c>
    </row>
    <row r="52544" ht="12.75">
      <c r="E52544" t="s">
        <v>1685</v>
      </c>
    </row>
    <row r="52545" ht="12.75">
      <c r="E52545" t="s">
        <v>1686</v>
      </c>
    </row>
    <row r="52546" ht="12.75">
      <c r="E52546" t="s">
        <v>1687</v>
      </c>
    </row>
    <row r="52547" ht="12.75">
      <c r="E52547" t="s">
        <v>1688</v>
      </c>
    </row>
    <row r="52548" ht="12.75">
      <c r="E52548" t="s">
        <v>1689</v>
      </c>
    </row>
    <row r="52549" ht="12.75">
      <c r="E52549" t="s">
        <v>1690</v>
      </c>
    </row>
    <row r="52550" ht="12.75">
      <c r="E52550" t="s">
        <v>1691</v>
      </c>
    </row>
    <row r="52551" ht="12.75">
      <c r="E52551" t="s">
        <v>1692</v>
      </c>
    </row>
    <row r="52552" ht="12.75">
      <c r="E52552" t="s">
        <v>1693</v>
      </c>
    </row>
    <row r="52553" ht="12.75">
      <c r="E52553" t="s">
        <v>1694</v>
      </c>
    </row>
    <row r="52554" ht="12.75">
      <c r="E52554" t="s">
        <v>1695</v>
      </c>
    </row>
    <row r="52555" ht="12.75">
      <c r="E52555" t="s">
        <v>1696</v>
      </c>
    </row>
    <row r="52556" ht="12.75">
      <c r="E52556" t="s">
        <v>1697</v>
      </c>
    </row>
    <row r="52557" ht="12.75">
      <c r="E52557" t="s">
        <v>1698</v>
      </c>
    </row>
    <row r="52558" ht="12.75">
      <c r="E52558" t="s">
        <v>1699</v>
      </c>
    </row>
    <row r="52559" ht="12.75">
      <c r="E52559" t="s">
        <v>1700</v>
      </c>
    </row>
    <row r="52560" ht="12.75">
      <c r="E52560" t="s">
        <v>1701</v>
      </c>
    </row>
    <row r="52561" ht="12.75">
      <c r="E52561" t="s">
        <v>1702</v>
      </c>
    </row>
    <row r="52562" ht="12.75">
      <c r="E52562" t="s">
        <v>1703</v>
      </c>
    </row>
    <row r="52563" ht="12.75">
      <c r="E52563" t="s">
        <v>1704</v>
      </c>
    </row>
    <row r="52564" ht="12.75">
      <c r="E52564" t="s">
        <v>1705</v>
      </c>
    </row>
    <row r="52565" ht="12.75">
      <c r="E52565" t="s">
        <v>1706</v>
      </c>
    </row>
    <row r="52566" ht="12.75">
      <c r="E52566" t="s">
        <v>1707</v>
      </c>
    </row>
    <row r="52567" ht="12.75">
      <c r="E52567" t="s">
        <v>1708</v>
      </c>
    </row>
    <row r="52568" ht="12.75">
      <c r="E52568" t="s">
        <v>1709</v>
      </c>
    </row>
    <row r="52569" ht="12.75">
      <c r="E52569" t="s">
        <v>1710</v>
      </c>
    </row>
    <row r="52570" ht="12.75">
      <c r="E52570" t="s">
        <v>1711</v>
      </c>
    </row>
    <row r="52571" ht="12.75">
      <c r="E52571" t="s">
        <v>1712</v>
      </c>
    </row>
    <row r="52572" ht="12.75">
      <c r="E52572" t="s">
        <v>1713</v>
      </c>
    </row>
    <row r="52573" ht="12.75">
      <c r="E52573" t="s">
        <v>1714</v>
      </c>
    </row>
    <row r="52574" ht="12.75">
      <c r="E52574" t="s">
        <v>1715</v>
      </c>
    </row>
    <row r="52575" ht="12.75">
      <c r="E52575" t="s">
        <v>1716</v>
      </c>
    </row>
    <row r="52576" ht="12.75">
      <c r="E52576" t="s">
        <v>1717</v>
      </c>
    </row>
    <row r="52577" ht="12.75">
      <c r="E52577" t="s">
        <v>1718</v>
      </c>
    </row>
    <row r="52578" ht="12.75">
      <c r="E52578" t="s">
        <v>1719</v>
      </c>
    </row>
    <row r="52579" ht="12.75">
      <c r="E52579" t="s">
        <v>1720</v>
      </c>
    </row>
    <row r="52580" ht="12.75">
      <c r="E52580" t="s">
        <v>1721</v>
      </c>
    </row>
    <row r="52581" ht="12.75">
      <c r="E52581" t="s">
        <v>1722</v>
      </c>
    </row>
    <row r="52582" ht="12.75">
      <c r="E52582" t="s">
        <v>1723</v>
      </c>
    </row>
    <row r="52583" ht="12.75">
      <c r="E52583" t="s">
        <v>1724</v>
      </c>
    </row>
    <row r="52584" ht="12.75">
      <c r="E52584" t="s">
        <v>1725</v>
      </c>
    </row>
    <row r="52585" ht="12.75">
      <c r="E52585" t="s">
        <v>1726</v>
      </c>
    </row>
    <row r="52586" ht="12.75">
      <c r="E52586" t="s">
        <v>1727</v>
      </c>
    </row>
    <row r="52587" ht="12.75">
      <c r="E52587" t="s">
        <v>1728</v>
      </c>
    </row>
    <row r="52588" ht="12.75">
      <c r="E52588" t="s">
        <v>1729</v>
      </c>
    </row>
    <row r="52589" ht="12.75">
      <c r="E52589" t="s">
        <v>1730</v>
      </c>
    </row>
    <row r="52590" ht="12.75">
      <c r="E52590" t="s">
        <v>1731</v>
      </c>
    </row>
    <row r="52591" ht="12.75">
      <c r="E52591" t="s">
        <v>1732</v>
      </c>
    </row>
    <row r="52592" ht="12.75">
      <c r="E52592" t="s">
        <v>1733</v>
      </c>
    </row>
    <row r="52593" ht="12.75">
      <c r="E52593" t="s">
        <v>1734</v>
      </c>
    </row>
    <row r="52594" ht="12.75">
      <c r="E52594" t="s">
        <v>1735</v>
      </c>
    </row>
    <row r="52595" ht="12.75">
      <c r="E52595" t="s">
        <v>1736</v>
      </c>
    </row>
    <row r="52596" ht="12.75">
      <c r="E52596" t="s">
        <v>1737</v>
      </c>
    </row>
    <row r="52597" ht="12.75">
      <c r="E52597" t="s">
        <v>1738</v>
      </c>
    </row>
    <row r="52598" ht="12.75">
      <c r="E52598" t="s">
        <v>1739</v>
      </c>
    </row>
    <row r="52599" ht="12.75">
      <c r="E52599" t="s">
        <v>1740</v>
      </c>
    </row>
    <row r="52600" ht="12.75">
      <c r="E52600" t="s">
        <v>1741</v>
      </c>
    </row>
    <row r="52601" ht="12.75">
      <c r="E52601" t="s">
        <v>1742</v>
      </c>
    </row>
    <row r="52602" ht="12.75">
      <c r="E52602" t="s">
        <v>1743</v>
      </c>
    </row>
    <row r="52603" ht="12.75">
      <c r="E52603" t="s">
        <v>1744</v>
      </c>
    </row>
    <row r="52604" ht="12.75">
      <c r="E52604" t="s">
        <v>1745</v>
      </c>
    </row>
    <row r="52605" ht="12.75">
      <c r="E52605" t="s">
        <v>1746</v>
      </c>
    </row>
    <row r="52606" ht="12.75">
      <c r="E52606" t="s">
        <v>1747</v>
      </c>
    </row>
    <row r="52607" ht="12.75">
      <c r="E52607" t="s">
        <v>1748</v>
      </c>
    </row>
    <row r="52608" ht="12.75">
      <c r="E52608" t="s">
        <v>1749</v>
      </c>
    </row>
    <row r="52609" ht="12.75">
      <c r="E52609" t="s">
        <v>1750</v>
      </c>
    </row>
    <row r="52610" ht="12.75">
      <c r="E52610" t="s">
        <v>1751</v>
      </c>
    </row>
    <row r="52611" ht="12.75">
      <c r="E52611" t="s">
        <v>1752</v>
      </c>
    </row>
    <row r="52612" ht="12.75">
      <c r="E52612" t="s">
        <v>1753</v>
      </c>
    </row>
    <row r="52613" ht="12.75">
      <c r="E52613" t="s">
        <v>1754</v>
      </c>
    </row>
    <row r="52614" ht="12.75">
      <c r="E52614" t="s">
        <v>1755</v>
      </c>
    </row>
    <row r="52615" ht="12.75">
      <c r="E52615" t="s">
        <v>1756</v>
      </c>
    </row>
    <row r="52616" ht="12.75">
      <c r="E52616" t="s">
        <v>1757</v>
      </c>
    </row>
    <row r="52617" ht="12.75">
      <c r="E52617" t="s">
        <v>1758</v>
      </c>
    </row>
    <row r="52618" ht="12.75">
      <c r="E52618" t="s">
        <v>1759</v>
      </c>
    </row>
    <row r="52619" ht="12.75">
      <c r="E52619" t="s">
        <v>1760</v>
      </c>
    </row>
    <row r="52620" ht="12.75">
      <c r="E52620" t="s">
        <v>1761</v>
      </c>
    </row>
    <row r="52621" ht="12.75">
      <c r="E52621" t="s">
        <v>1762</v>
      </c>
    </row>
    <row r="52622" ht="12.75">
      <c r="E52622" t="s">
        <v>1763</v>
      </c>
    </row>
    <row r="52623" ht="12.75">
      <c r="E52623" t="s">
        <v>1764</v>
      </c>
    </row>
    <row r="52624" ht="12.75">
      <c r="E52624" t="s">
        <v>1765</v>
      </c>
    </row>
    <row r="52625" ht="12.75">
      <c r="E52625" t="s">
        <v>1766</v>
      </c>
    </row>
    <row r="52626" ht="12.75">
      <c r="E52626" t="s">
        <v>1767</v>
      </c>
    </row>
    <row r="52627" ht="12.75">
      <c r="E52627" t="s">
        <v>1768</v>
      </c>
    </row>
    <row r="52628" ht="12.75">
      <c r="E52628" t="s">
        <v>1769</v>
      </c>
    </row>
    <row r="52629" ht="12.75">
      <c r="E52629" t="s">
        <v>1770</v>
      </c>
    </row>
    <row r="52630" ht="12.75">
      <c r="E52630" t="s">
        <v>1771</v>
      </c>
    </row>
    <row r="52631" ht="12.75">
      <c r="E52631" t="s">
        <v>1772</v>
      </c>
    </row>
    <row r="52632" ht="12.75">
      <c r="E52632" t="s">
        <v>1773</v>
      </c>
    </row>
    <row r="52633" ht="12.75">
      <c r="E52633" t="s">
        <v>1774</v>
      </c>
    </row>
    <row r="52634" ht="12.75">
      <c r="E52634" t="s">
        <v>1775</v>
      </c>
    </row>
    <row r="52635" ht="12.75">
      <c r="E52635" t="s">
        <v>1776</v>
      </c>
    </row>
    <row r="52636" ht="12.75">
      <c r="E52636" t="s">
        <v>1777</v>
      </c>
    </row>
    <row r="52637" ht="12.75">
      <c r="E52637" t="s">
        <v>1778</v>
      </c>
    </row>
    <row r="52638" ht="12.75">
      <c r="E52638" t="s">
        <v>1779</v>
      </c>
    </row>
    <row r="52639" ht="12.75">
      <c r="E52639" t="s">
        <v>1780</v>
      </c>
    </row>
    <row r="52640" ht="12.75">
      <c r="E52640" t="s">
        <v>1781</v>
      </c>
    </row>
    <row r="52641" ht="12.75">
      <c r="E52641" t="s">
        <v>1782</v>
      </c>
    </row>
    <row r="52642" ht="12.75">
      <c r="E52642" t="s">
        <v>1783</v>
      </c>
    </row>
    <row r="52643" ht="12.75">
      <c r="E52643" t="s">
        <v>1784</v>
      </c>
    </row>
    <row r="52644" ht="12.75">
      <c r="E52644" t="s">
        <v>1785</v>
      </c>
    </row>
    <row r="52645" ht="12.75">
      <c r="E52645" t="s">
        <v>1786</v>
      </c>
    </row>
    <row r="52646" ht="12.75">
      <c r="E52646" t="s">
        <v>1787</v>
      </c>
    </row>
    <row r="52647" ht="12.75">
      <c r="E52647" t="s">
        <v>1788</v>
      </c>
    </row>
    <row r="52648" ht="12.75">
      <c r="E52648" t="s">
        <v>1789</v>
      </c>
    </row>
    <row r="52649" ht="12.75">
      <c r="E52649" t="s">
        <v>1790</v>
      </c>
    </row>
    <row r="52650" ht="12.75">
      <c r="E52650" t="s">
        <v>1791</v>
      </c>
    </row>
    <row r="52651" ht="12.75">
      <c r="E52651" t="s">
        <v>1792</v>
      </c>
    </row>
    <row r="52652" ht="12.75">
      <c r="E52652" t="s">
        <v>1793</v>
      </c>
    </row>
    <row r="52653" ht="12.75">
      <c r="E52653" t="s">
        <v>1794</v>
      </c>
    </row>
    <row r="52654" ht="12.75">
      <c r="E52654" t="s">
        <v>1795</v>
      </c>
    </row>
    <row r="52655" ht="12.75">
      <c r="E52655" t="s">
        <v>1796</v>
      </c>
    </row>
    <row r="52656" ht="12.75">
      <c r="E52656" t="s">
        <v>1797</v>
      </c>
    </row>
    <row r="52657" ht="12.75">
      <c r="E52657" t="s">
        <v>1798</v>
      </c>
    </row>
    <row r="52658" ht="12.75">
      <c r="E52658" t="s">
        <v>1799</v>
      </c>
    </row>
    <row r="52659" ht="12.75">
      <c r="E52659" t="s">
        <v>1800</v>
      </c>
    </row>
    <row r="52660" ht="12.75">
      <c r="E52660" t="s">
        <v>1801</v>
      </c>
    </row>
    <row r="52661" ht="12.75">
      <c r="E52661" t="s">
        <v>1802</v>
      </c>
    </row>
    <row r="52662" ht="12.75">
      <c r="E52662" t="s">
        <v>1803</v>
      </c>
    </row>
    <row r="52663" ht="12.75">
      <c r="E52663" t="s">
        <v>1804</v>
      </c>
    </row>
    <row r="52664" ht="12.75">
      <c r="E52664" t="s">
        <v>1805</v>
      </c>
    </row>
    <row r="52665" ht="12.75">
      <c r="E52665" t="s">
        <v>1806</v>
      </c>
    </row>
    <row r="52666" ht="12.75">
      <c r="E52666" t="s">
        <v>1807</v>
      </c>
    </row>
    <row r="52667" ht="12.75">
      <c r="E52667" t="s">
        <v>1808</v>
      </c>
    </row>
    <row r="52668" ht="12.75">
      <c r="E52668" t="s">
        <v>1809</v>
      </c>
    </row>
    <row r="52669" ht="12.75">
      <c r="E52669" t="s">
        <v>1810</v>
      </c>
    </row>
    <row r="52670" ht="12.75">
      <c r="E52670" t="s">
        <v>1811</v>
      </c>
    </row>
    <row r="52671" ht="12.75">
      <c r="E52671" t="s">
        <v>1812</v>
      </c>
    </row>
    <row r="52672" ht="12.75">
      <c r="E52672" t="s">
        <v>1813</v>
      </c>
    </row>
    <row r="52673" ht="12.75">
      <c r="E52673" t="s">
        <v>1814</v>
      </c>
    </row>
    <row r="52674" ht="12.75">
      <c r="E52674" t="s">
        <v>1815</v>
      </c>
    </row>
    <row r="52675" ht="12.75">
      <c r="E52675" t="s">
        <v>1816</v>
      </c>
    </row>
    <row r="52676" ht="12.75">
      <c r="E52676" t="s">
        <v>1817</v>
      </c>
    </row>
    <row r="52677" ht="12.75">
      <c r="E52677" t="s">
        <v>1818</v>
      </c>
    </row>
    <row r="52678" ht="12.75">
      <c r="E52678" t="s">
        <v>1819</v>
      </c>
    </row>
    <row r="52679" ht="12.75">
      <c r="E52679" t="s">
        <v>1820</v>
      </c>
    </row>
    <row r="52680" ht="12.75">
      <c r="E52680" t="s">
        <v>1821</v>
      </c>
    </row>
    <row r="52681" ht="12.75">
      <c r="E52681" t="s">
        <v>1822</v>
      </c>
    </row>
    <row r="52682" ht="12.75">
      <c r="E52682" t="s">
        <v>1823</v>
      </c>
    </row>
    <row r="52683" ht="12.75">
      <c r="E52683" t="s">
        <v>1824</v>
      </c>
    </row>
    <row r="52684" ht="12.75">
      <c r="E52684" t="s">
        <v>1825</v>
      </c>
    </row>
    <row r="52685" ht="12.75">
      <c r="E52685" t="s">
        <v>1826</v>
      </c>
    </row>
    <row r="52686" ht="12.75">
      <c r="E52686" t="s">
        <v>1827</v>
      </c>
    </row>
    <row r="52687" ht="12.75">
      <c r="E52687" t="s">
        <v>1828</v>
      </c>
    </row>
    <row r="52688" ht="12.75">
      <c r="E52688" t="s">
        <v>1829</v>
      </c>
    </row>
    <row r="52689" ht="12.75">
      <c r="E52689" t="s">
        <v>1830</v>
      </c>
    </row>
    <row r="52690" ht="12.75">
      <c r="E52690" t="s">
        <v>1831</v>
      </c>
    </row>
    <row r="52691" ht="12.75">
      <c r="E52691" t="s">
        <v>1832</v>
      </c>
    </row>
    <row r="52692" ht="12.75">
      <c r="E52692" t="s">
        <v>1833</v>
      </c>
    </row>
    <row r="52693" ht="12.75">
      <c r="E52693" t="s">
        <v>122</v>
      </c>
    </row>
  </sheetData>
  <sheetProtection/>
  <mergeCells count="3">
    <mergeCell ref="D1:H1"/>
    <mergeCell ref="D2:H2"/>
    <mergeCell ref="B8:BA8"/>
  </mergeCells>
  <dataValidations count="49">
    <dataValidation type="list" allowBlank="1" showInputMessage="1" showErrorMessage="1" promptTitle="Seleccione un elemento de la lista" prompt="&#10;Seleccione NO cuando la contratación de la Entidad se realizó por disposiciones legales diferentes a la Ley 80 y Ley 1150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COMPLETO el número del contrato conforme la numeración asignada por la Entidad;&#10;coloque comilla simple (apóstrofe) ANTES del número." error="Escriba un texto &#10;Maximo 390 Caracteres" sqref="E11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&#10;(Formato AAAA/MM/DD)." errorTitle="Entrada no válida" error="Por favor escriba una fecha válida (AAAA/MM/DD)" sqref="F11">
      <formula1>-1</formula1>
    </dataValidation>
    <dataValidation type="list" allowBlank="1" showInputMessage="1" showErrorMessage="1" promptTitle="Seleccione un elemento de la lista" prompt="&#10;Seleccione LAS VECES que ha reportado este contrato en el SIRECI." errorTitle="Entrada no válida" error="Por favor seleccione un elemento de la lista" sqref="G11">
      <formula1>$B$51002:$B$51052</formula1>
    </dataValidation>
    <dataValidation type="textLength" allowBlank="1" showInputMessage="1" showErrorMessage="1" promptTitle="Cualquier contenido&#10;Maximo 390 Caracteres" prompt="&#10;Registre de manera breve el OBJETO del contrato.&#10;(MÁX 390 CARACTERES)." error="Escriba un texto &#10;Maximo 390 Caracteres" sqref="H11">
      <formula1>0</formula1>
      <formula2>390</formula2>
    </dataValidation>
    <dataValidation type="list" allowBlank="1" showInputMessage="1" showErrorMessage="1" promptTitle="Seleccione un elemento de la lista" prompt="&#10;Seleccione de la lista la MODALIDAD &#10;utilizada para este contrato." errorTitle="Entrada no válida" error="Por favor seleccione un elemento de la lista" sqref="I11">
      <formula1>$C$51002:$C$51007</formula1>
    </dataValidation>
    <dataValidation type="list" allowBlank="1" showInputMessage="1" showErrorMessage="1" promptTitle="Seleccione un elemento de la lista" prompt="&#10;Con base en el OBJETO del contrato, seleccione de la lista la CLASE de contratación." errorTitle="Entrada no válida" error="Por favor seleccione un elemento de la lista" sqref="J11">
      <formula1>$D$51002:$D$51022</formula1>
    </dataValidation>
    <dataValidation type="textLength" allowBlank="1" showInputMessage="1" showErrorMessage="1" promptTitle="Cualquier contenido&#10;Maximo 390 Caracteres" prompt="&#10;Si en la columna 24 seleccionó OTRO,&#10;registre a qué otra clase de contrato se refiere" error="Escriba un texto &#10;Maximo 390 Caracteres" sqref="K11">
      <formula1>0</formula1>
      <formula2>390</formula2>
    </dataValidation>
    <dataValidation type="list" allowBlank="1" showInputMessage="1" showErrorMessage="1" promptTitle="Seleccione un elemento de la lista" prompt="&#10;Seleccione de la lista el CÓDIGO SECOP conforme al objeto del Contrato." errorTitle="Entrada no válida" error="Por favor seleccione un elemento de la lista" sqref="L11">
      <formula1>$E$51002:$E$52693</formula1>
    </dataValidation>
    <dataValidation type="decimal" allowBlank="1" showInputMessage="1" showErrorMessage="1" promptTitle="Escriba un número en esta casilla" prompt="&#10;Registre EN PESOS el valor inicial del contrato; si es en otra moneda, conviértalo a pesos con la TRM utilizada." errorTitle="Entrada no válida" error="Por favor escriba un número" sqref="M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SI cuando los recursos provienen de un contrato o convenio interadministrativo realizado con otra Entidad." errorTitle="Entrada no válida" error="Por favor seleccione un elemento de la lista" sqref="N11">
      <formula1>$A$51002:$A$51003</formula1>
    </dataValidation>
    <dataValidation type="decimal" allowBlank="1" showInputMessage="1" showErrorMessage="1" promptTitle="Escriba un número en esta casilla" prompt="&#10;Registre el NIT, SIN DÍGITO DE VERIFICACIÓN  de la Entidad de donde provienen los recursos del contrato o convenio." errorTitle="Entrada no válida" error="Por favor escriba un número" sqref="O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Entidad de donde provienen los recursos del contrato o convenio." errorTitle="Entrada no válida" error="Por favor seleccione un elemento de la lista" sqref="P11">
      <formula1>$F$51002:$F$51012</formula1>
    </dataValidation>
    <dataValidation type="list" allowBlank="1" showInputMessage="1" showErrorMessage="1" promptTitle="Seleccione un elemento de la lista" prompt="&#10;Seleccione de la lista la NATURALEZA JURÍDICA del Contratista" errorTitle="Entrada no válida" error="Por favor seleccione un elemento de la lista" sqref="Q11">
      <formula1>$G$51002:$G$51005</formula1>
    </dataValidation>
    <dataValidation type="list" allowBlank="1" showInputMessage="1" showErrorMessage="1" promptTitle="Seleccione un elemento de la lista" prompt="&#10;Seleccione de la lista el TIPO DE IDENTIFICACIÓN del Contratista, conforme a lo descrito en el contrato." errorTitle="Entrada no válida" error="Por favor seleccione un elemento de la lista" sqref="R11">
      <formula1>$H$51002:$H$51006</formula1>
    </dataValidation>
    <dataValidation type="decimal" allowBlank="1" showInputMessage="1" showErrorMessage="1" promptTitle="Escriba un número en esta casilla" prompt="&#10;Registre el número de la cédula de ciudadanía o del RUT del Contratista SIN PUNTOS NI COMAS" errorTitle="Entrada no válida" error="Por favor escriba un número" sqref="S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Contratista  SIN DÍGITO DE VERIFICACIÓN, NI PUNTOS NI COMAS." errorTitle="Entrada no válida" error="Por favor escriba un número" sqref="T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U11">
      <formula1>$F$51002:$F$51012</formula1>
    </dataValidation>
    <dataValidation type="list" allowBlank="1" showInputMessage="1" showErrorMessage="1" promptTitle="Seleccione un elemento de la lista" prompt="&#10;Seleccione de la lista el tipo de GARANTÍA constituída." errorTitle="Entrada no válida" error="Por favor seleccione un elemento de la lista" sqref="X11">
      <formula1>$I$51002:$I$51007</formula1>
    </dataValidation>
    <dataValidation type="list" allowBlank="1" showInputMessage="1" showErrorMessage="1" promptTitle="Seleccione un elemento de la lista" prompt="&#10;Seleccione de la lista EL (LOS) RIESGO(S) que está amparando." errorTitle="Entrada no válida" error="Por favor seleccione un elemento de la lista" sqref="Y11">
      <formula1>$J$51002:$J$51056</formula1>
    </dataValidation>
    <dataValidation type="date" operator="notEqual" allowBlank="1" showInputMessage="1" showErrorMessage="1" promptTitle="Ingrese una fecha (AAAA/MM/DD)" prompt="&#10;Registre la fecha de expedición de la ÚLTIMA póliza de garantía.&#10;(FORMATO AAAA/MM/DD)." errorTitle="Entrada no válida" error="Por favor escriba una fecha válida (AAAA/MM/DD)" sqref="Z11">
      <formula1>-1</formula1>
    </dataValidation>
    <dataValidation type="list" allowBlank="1" showInputMessage="1" showErrorMessage="1" promptTitle="Seleccione un elemento de la lista" prompt="&#10;Seleccione de la lista  EL RESPONSABLE del seguimiento a la ejecución del contrato" errorTitle="Entrada no válida" error="Por favor seleccione un elemento de la lista" sqref="AA11">
      <formula1>$K$51002:$K$51005</formula1>
    </dataValidation>
    <dataValidation type="list" allowBlank="1" showInputMessage="1" showErrorMessage="1" promptTitle="Seleccione un elemento de la lista" prompt="&#10;Seleccione de la lista el tipo de identificación del INTERVENTOR del contrato.&#10;Si seleccionó SUPERVISOR en la columna 92, seleccione en esta columna 96 la última opción del listado." errorTitle="Entrada no válida" error="Por favor seleccione un elemento de la lista" sqref="AB11">
      <formula1>$L$51002:$L$51006</formula1>
    </dataValidation>
    <dataValidation type="decimal" allowBlank="1" showInputMessage="1" showErrorMessage="1" promptTitle="Escriba un número en esta casilla" prompt="&#10;Registre el número de la cédula de ciudadanía o del RUT del Interventor SIN PUNTOS NI COMAS" errorTitle="Entrada no válida" error="Por favor escriba un número" sqref="AC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Interventor  SIN DÍGITO DE VERIFICACIÓN." errorTitle="Entrada no válida" error="Por favor escriba un número" sqref="AD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AE11">
      <formula1>$F$51002:$F$51012</formula1>
    </dataValidation>
    <dataValidation type="textLength" allowBlank="1" showInputMessage="1" showErrorMessage="1" promptTitle="Cualquier contenido&#10;Maximo 390 Caracteres" prompt="&#10;Registre el número de la CÉDULA DE EXTRANJERÍA del Interventor, SIN PUNTOS NI COMAS." error="Escriba un texto &#10;Maximo 390 Caracteres" sqref="AF11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Interventor del contrato." error="Escriba un texto &#10;Maximo 390 Caracteres" sqref="AG11">
      <formula1>0</formula1>
      <formula2>390</formula2>
    </dataValidation>
    <dataValidation type="list" allowBlank="1" showInputMessage="1" showErrorMessage="1" promptTitle="Seleccione un elemento de la lista" prompt="&#10;Seleccione de la lista el tipo de indentificación del SUPERVISOR del contrato.&#10;Si seleccionó INTERVENTOR en la columna 92, seleccione en esta columna 120 la última opción del listado." errorTitle="Entrada no válida" error="Por favor seleccione un elemento de la lista" sqref="AH11">
      <formula1>$L$51002:$L$51006</formula1>
    </dataValidation>
    <dataValidation type="decimal" allowBlank="1" showInputMessage="1" showErrorMessage="1" promptTitle="Escriba un número en esta casilla" prompt="&#10;Registre el número de la cédula de ciudadanía o del RUT del Supervisor SIN PUNTOS NI COMAS." errorTitle="Entrada no válida" error="Por favor escriba un número" sqref="AI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Supervisor  SIN DÍGITO DE VERIFICACIÓN." errorTitle="Entrada no válida" error="Por favor escriba un número" sqref="AJ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K11">
      <formula1>$F$51002:$F$51012</formula1>
    </dataValidation>
    <dataValidation type="textLength" allowBlank="1" showInputMessage="1" showErrorMessage="1" promptTitle="Cualquier contenido&#10;Maximo 390 Caracteres" prompt="&#10;Registre el número de la CÉDULA DE EXTRANJERÍA del Supervisor, SIN PUNTOS NI COMAS." error="Escriba un texto &#10;Maximo 390 Caracteres" sqref="AL11">
      <formula1>0</formula1>
      <formula2>390</formula2>
    </dataValidation>
    <dataValidation type="textLength" allowBlank="1" showInputMessage="1" showErrorMessage="1" promptTitle="Cualquier contenido" prompt="&#10;Registre COMPLETO nombres y apellidos del Supervisor del contrato." error="Escriba un texto " sqref="AM11">
      <formula1>0</formula1>
      <formula2>3500</formula2>
    </dataValidation>
    <dataValidation type="decimal" allowBlank="1" showInputMessage="1" showErrorMessage="1" promptTitle="Escriba un número en esta casilla" prompt="&#10;Registre EN NÚMERO DE DÍAS CALENDARIO el plazo de ejecución del contrato." errorTitle="Entrada no válida" error="Por favor escriba un número" sqref="AN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" errorTitle="Entrada no válida" error="Por favor seleccione un elemento de la lista" sqref="AO11">
      <formula1>$M$51002:$M$51004</formula1>
    </dataValidation>
    <dataValidation type="decimal" allowBlank="1" showInputMessage="1" showErrorMessage="1" promptTitle="Escriba un número en esta casilla" prompt="&#10;Registre el VALOR PACTADO por anticipo o pago anticipado SI LO HUBO.&#10;De lo contrario, registre 0 (cero)." errorTitle="Entrada no válida" error="Por favor escriba un número" sqref="AP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Q11">
      <formula1>$N$51002:$N$51005</formula1>
    </dataValidation>
    <dataValidation type="decimal" allowBlank="1" showInputMessage="1" showErrorMessage="1" promptTitle="Escriba un número en esta casilla" prompt="&#10;Registre EN PESOS  el valor total en dinero de la adición si la hubo.&#10;De lo contrario registre 0 (CERO)." errorTitle="Entrada no válida" error="Por favor escriba un número" sqref="AR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el tiempo de adición si lo hubo.&#10;De lo contrario registre 0 (CERO)." errorTitle="Entrada no válida" error="Por favor escriba un número" sqref="AS1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de inicio del contrato (Acta de Inicio o Aprobac de Pólizas, según el caso) de acuerdo con clase de contrato.&#10;Si no tiene info, DEJE EN BLANCO ESTA CELDA.&#10;(FORMATO AAAA/MM/DD)." errorTitle="Entrada no válida" error="Por favor escriba una fecha válida (AAAA/MM/DD)" sqref="AT11">
      <formula1>-1</formula1>
    </dataValidation>
    <dataValidation type="date" operator="notEqual" allowBlank="1" showInputMessage="1" showErrorMessage="1" promptTitle="Ingrese una fecha (AAAA/MM/DD)" prompt="&#10;Registre fecha de terminación del contrato (según Acta de recibo del bien o serv. contratado o su equiv. cuando sea el caso).&#10;Si no tiene info, DEJE EN BLANCO ESTA CELDA.&#10;(FORMATO AAAA/MM/DD)." errorTitle="Entrada no válida" error="Por favor escriba una fecha válida (AAAA/MM/DD)" sqref="AU11">
      <formula1>-1</formula1>
    </dataValidation>
    <dataValidation type="date" operator="notEqual" allowBlank="1" showInputMessage="1" showErrorMessage="1" promptTitle="Ingrese una fecha (AAAA/MM/DD)" prompt="&#10;Registre fecha del acta de liquidación del contrato, suscrita por las partes intervinientes.&#10;Si no tiene info, DEJE EN BLANCO ESTA CELDA.&#10;(FORMATO AAAA/MM/DD)." errorTitle="Entrada no válida" error="Por favor escriba una fecha válida (AAAA/MM/DD)" sqref="AV11">
      <formula1>-1</formula1>
    </dataValidation>
    <dataValidation type="decimal" allowBlank="1" showInputMessage="1" showErrorMessage="1" promptTitle="Escriba un número en esta casilla" prompt="&#10;Registre EN NÚMERO el porcentaje sobre el avance del contrato según la programación establecida en el cronograma.&#10;Solo en el caso de reporte de la SUSCRIPCIÓN se podrá colocar 0 (cero)." errorTitle="Entrada no válida" error="Por favor escriba un número" sqref="AW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avance REAL alcanzado a fecha de corte de rendición, conforme a informes de ejecución.&#10;Solo en el caso de reporte de la SUSCRIPCIÓN se podrá colocar 0 (cero)." errorTitle="Entrada no válida" error="Por favor escriba un número" sqref="AX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el avance presupuestal del contrato según la programación establecida en el cronograma.&#10;Solo en el caso de reporte de la SUSCRIPCIÓN se podrá colocar 0 (cero)." errorTitle="Entrada no válida" error="Por favor escriba un número" sqref="AY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% sobre avance REAL alcanzado presupuestalm a fecha de corte de rendición, conforme a informes de ejecución.&#10;Solo en caso de reporte de SUSCRIPCIÓN se podrá colocar 0 (cero)." errorTitle="Entrada no válida" error="Por favor escriba un número" sqref="AZ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ón registrada.&#10;(MÁX. 390 CARACTERES)" error="Escriba un texto &#10;Maximo 390 Caracteres" sqref="BA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V51053"/>
  <sheetViews>
    <sheetView tabSelected="1" zoomScalePageLayoutView="0" workbookViewId="0" topLeftCell="A1">
      <selection activeCell="B16" sqref="B16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3.00390625" style="0" customWidth="1"/>
    <col min="9" max="9" width="37.00390625" style="0" customWidth="1"/>
    <col min="10" max="10" width="25.00390625" style="0" customWidth="1"/>
    <col min="11" max="11" width="43.00390625" style="0" customWidth="1"/>
    <col min="12" max="12" width="60.00390625" style="0" customWidth="1"/>
    <col min="13" max="13" width="51.00390625" style="0" customWidth="1"/>
    <col min="14" max="14" width="78.00390625" style="0" customWidth="1"/>
    <col min="15" max="15" width="30.00390625" style="0" customWidth="1"/>
    <col min="16" max="16" width="39.00390625" style="0" customWidth="1"/>
    <col min="17" max="17" width="42.00390625" style="0" customWidth="1"/>
    <col min="18" max="18" width="34.00390625" style="0" customWidth="1"/>
    <col min="19" max="19" width="54.00390625" style="0" customWidth="1"/>
    <col min="20" max="20" width="38.00390625" style="0" customWidth="1"/>
    <col min="21" max="21" width="35.00390625" style="0" customWidth="1"/>
    <col min="22" max="22" width="25.00390625" style="0" customWidth="1"/>
    <col min="23" max="23" width="39.00390625" style="0" customWidth="1"/>
    <col min="24" max="24" width="42.00390625" style="0" customWidth="1"/>
    <col min="25" max="25" width="35.00390625" style="0" customWidth="1"/>
    <col min="26" max="26" width="54.00390625" style="0" customWidth="1"/>
    <col min="27" max="27" width="38.00390625" style="0" customWidth="1"/>
    <col min="28" max="28" width="35.00390625" style="0" customWidth="1"/>
    <col min="29" max="29" width="38.00390625" style="0" customWidth="1"/>
    <col min="30" max="30" width="41.00390625" style="0" customWidth="1"/>
    <col min="31" max="31" width="33.00390625" style="0" customWidth="1"/>
    <col min="32" max="32" width="53.00390625" style="0" customWidth="1"/>
    <col min="33" max="33" width="37.00390625" style="0" customWidth="1"/>
    <col min="34" max="34" width="34.00390625" style="0" customWidth="1"/>
    <col min="35" max="35" width="24.00390625" style="0" customWidth="1"/>
    <col min="36" max="36" width="33.00390625" style="0" customWidth="1"/>
    <col min="37" max="37" width="47.00390625" style="0" customWidth="1"/>
    <col min="38" max="38" width="15.00390625" style="0" customWidth="1"/>
    <col min="39" max="39" width="29.00390625" style="0" customWidth="1"/>
    <col min="40" max="40" width="32.00390625" style="0" customWidth="1"/>
    <col min="41" max="41" width="27.00390625" style="0" customWidth="1"/>
    <col min="42" max="43" width="32.00390625" style="0" customWidth="1"/>
    <col min="44" max="44" width="44.00390625" style="0" customWidth="1"/>
    <col min="45" max="45" width="38.00390625" style="0" customWidth="1"/>
    <col min="46" max="46" width="47.00390625" style="0" customWidth="1"/>
    <col min="47" max="47" width="41.00390625" style="0" customWidth="1"/>
    <col min="48" max="48" width="19.00390625" style="0" customWidth="1"/>
    <col min="49" max="49" width="9.140625" style="0" customWidth="1"/>
    <col min="50" max="16384" width="8.8515625" style="0" hidden="1" customWidth="1"/>
  </cols>
  <sheetData>
    <row r="1" spans="2:8" ht="12.75">
      <c r="B1" s="1" t="s">
        <v>0</v>
      </c>
      <c r="C1" s="1">
        <v>59</v>
      </c>
      <c r="D1" s="17" t="s">
        <v>1</v>
      </c>
      <c r="E1" s="18"/>
      <c r="F1" s="18"/>
      <c r="G1" s="18"/>
      <c r="H1" s="18"/>
    </row>
    <row r="2" spans="2:8" ht="12.75">
      <c r="B2" s="1" t="s">
        <v>2</v>
      </c>
      <c r="C2" s="1">
        <v>424</v>
      </c>
      <c r="D2" s="17" t="s">
        <v>1927</v>
      </c>
      <c r="E2" s="18"/>
      <c r="F2" s="18"/>
      <c r="G2" s="18"/>
      <c r="H2" s="18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385</v>
      </c>
    </row>
    <row r="5" spans="2:3" ht="12.75">
      <c r="B5" s="1" t="s">
        <v>6</v>
      </c>
      <c r="C5" s="5">
        <v>41820</v>
      </c>
    </row>
    <row r="6" spans="2:4" ht="12.75">
      <c r="B6" s="1" t="s">
        <v>7</v>
      </c>
      <c r="C6" s="1">
        <v>3</v>
      </c>
      <c r="D6" s="1" t="s">
        <v>8</v>
      </c>
    </row>
    <row r="8" spans="1:48" ht="12.75">
      <c r="A8" s="1" t="s">
        <v>9</v>
      </c>
      <c r="B8" s="17" t="s">
        <v>1928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3:48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3:48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48" ht="13.5" thickBot="1">
      <c r="A11" s="1">
        <v>1</v>
      </c>
      <c r="B11" t="s">
        <v>62</v>
      </c>
      <c r="C11" s="4" t="s">
        <v>63</v>
      </c>
      <c r="D11" s="4">
        <v>0</v>
      </c>
      <c r="E11" s="4">
        <v>5</v>
      </c>
      <c r="F11" s="3">
        <v>41795</v>
      </c>
      <c r="G11" s="4" t="s">
        <v>66</v>
      </c>
      <c r="H11" s="4" t="s">
        <v>1935</v>
      </c>
      <c r="I11" s="4"/>
      <c r="J11" s="4" t="s">
        <v>2028</v>
      </c>
      <c r="K11" s="4">
        <v>1195264000</v>
      </c>
      <c r="L11" s="4" t="s">
        <v>64</v>
      </c>
      <c r="M11" s="4"/>
      <c r="N11" s="4"/>
      <c r="O11" s="4" t="s">
        <v>1846</v>
      </c>
      <c r="P11" s="4" t="s">
        <v>1849</v>
      </c>
      <c r="Q11" s="4"/>
      <c r="R11" s="4">
        <v>900019733</v>
      </c>
      <c r="S11" s="4" t="s">
        <v>1843</v>
      </c>
      <c r="T11" s="4"/>
      <c r="U11" s="4" t="s">
        <v>2029</v>
      </c>
      <c r="V11" s="4" t="s">
        <v>1914</v>
      </c>
      <c r="W11" s="4" t="s">
        <v>1851</v>
      </c>
      <c r="X11" s="4">
        <v>49759673</v>
      </c>
      <c r="Y11" s="4"/>
      <c r="Z11" s="4"/>
      <c r="AA11" s="4"/>
      <c r="AB11" s="4" t="s">
        <v>2030</v>
      </c>
      <c r="AC11" s="4"/>
      <c r="AD11" s="4"/>
      <c r="AE11" s="4"/>
      <c r="AF11" s="4"/>
      <c r="AG11" s="4"/>
      <c r="AH11" s="4"/>
      <c r="AI11" s="4">
        <v>420</v>
      </c>
      <c r="AJ11" s="4" t="s">
        <v>2031</v>
      </c>
      <c r="AK11" s="4">
        <v>478105600</v>
      </c>
      <c r="AL11" s="4" t="s">
        <v>1925</v>
      </c>
      <c r="AM11" s="4">
        <v>0</v>
      </c>
      <c r="AN11" s="4">
        <v>0</v>
      </c>
      <c r="AO11" s="3">
        <v>41802</v>
      </c>
      <c r="AP11" s="3">
        <v>42228</v>
      </c>
      <c r="AQ11" s="3"/>
      <c r="AR11" s="4">
        <v>10</v>
      </c>
      <c r="AS11" s="4">
        <v>10</v>
      </c>
      <c r="AT11" s="4">
        <v>10</v>
      </c>
      <c r="AU11" s="4">
        <v>10</v>
      </c>
      <c r="AV11" s="4" t="s">
        <v>2032</v>
      </c>
    </row>
    <row r="12" spans="1:48" ht="13.5" thickBot="1">
      <c r="A12" s="1">
        <v>1</v>
      </c>
      <c r="B12" t="s">
        <v>2025</v>
      </c>
      <c r="C12" s="4" t="s">
        <v>63</v>
      </c>
      <c r="D12" s="4"/>
      <c r="E12" s="4">
        <v>45</v>
      </c>
      <c r="F12" s="3">
        <v>41810</v>
      </c>
      <c r="G12" s="4" t="s">
        <v>66</v>
      </c>
      <c r="H12" s="4" t="s">
        <v>1935</v>
      </c>
      <c r="I12" s="4">
        <v>0</v>
      </c>
      <c r="J12" s="4" t="s">
        <v>2033</v>
      </c>
      <c r="K12" s="4">
        <v>114484370</v>
      </c>
      <c r="L12" s="4" t="s">
        <v>64</v>
      </c>
      <c r="M12" s="4">
        <v>0</v>
      </c>
      <c r="N12" s="4" t="s">
        <v>1844</v>
      </c>
      <c r="O12" s="4" t="s">
        <v>1846</v>
      </c>
      <c r="P12" s="4" t="s">
        <v>1849</v>
      </c>
      <c r="Q12" s="4">
        <v>0</v>
      </c>
      <c r="R12" s="4">
        <v>824006493</v>
      </c>
      <c r="S12" s="4" t="s">
        <v>1838</v>
      </c>
      <c r="T12" s="4">
        <v>0</v>
      </c>
      <c r="U12" s="4" t="s">
        <v>2034</v>
      </c>
      <c r="V12" s="4" t="s">
        <v>1915</v>
      </c>
      <c r="W12" s="4" t="s">
        <v>1918</v>
      </c>
      <c r="X12" s="4">
        <v>0</v>
      </c>
      <c r="Y12" s="4">
        <v>0</v>
      </c>
      <c r="Z12" s="4" t="s">
        <v>1844</v>
      </c>
      <c r="AA12" s="4">
        <v>0</v>
      </c>
      <c r="AB12" s="4">
        <v>0</v>
      </c>
      <c r="AC12" s="4" t="s">
        <v>1851</v>
      </c>
      <c r="AD12" s="19">
        <v>42494143</v>
      </c>
      <c r="AE12" s="4">
        <v>0</v>
      </c>
      <c r="AF12" s="4" t="s">
        <v>1844</v>
      </c>
      <c r="AG12" s="4">
        <v>0</v>
      </c>
      <c r="AH12" s="19" t="s">
        <v>2035</v>
      </c>
      <c r="AI12" s="4">
        <v>30</v>
      </c>
      <c r="AJ12" s="4" t="s">
        <v>1919</v>
      </c>
      <c r="AK12" s="4">
        <v>57242185</v>
      </c>
      <c r="AL12" s="4" t="s">
        <v>1925</v>
      </c>
      <c r="AM12" s="4">
        <v>0</v>
      </c>
      <c r="AN12" s="4">
        <v>0</v>
      </c>
      <c r="AO12" s="3">
        <v>41815</v>
      </c>
      <c r="AP12" s="3">
        <v>41845</v>
      </c>
      <c r="AQ12" s="3">
        <v>0</v>
      </c>
      <c r="AR12" s="4">
        <v>75</v>
      </c>
      <c r="AS12" s="4">
        <v>75</v>
      </c>
      <c r="AT12" s="4">
        <v>50</v>
      </c>
      <c r="AU12" s="4">
        <v>50</v>
      </c>
      <c r="AV12" s="4" t="s">
        <v>65</v>
      </c>
    </row>
    <row r="13" spans="1:48" ht="12.75">
      <c r="A13" s="1">
        <v>-1</v>
      </c>
      <c r="C13" s="2" t="s">
        <v>65</v>
      </c>
      <c r="D13" s="2" t="s">
        <v>65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65</v>
      </c>
      <c r="S13" s="2" t="s">
        <v>65</v>
      </c>
      <c r="T13" s="2" t="s">
        <v>65</v>
      </c>
      <c r="U13" s="2" t="s">
        <v>65</v>
      </c>
      <c r="V13" s="2" t="s">
        <v>65</v>
      </c>
      <c r="W13" s="2" t="s">
        <v>65</v>
      </c>
      <c r="X13" s="2" t="s">
        <v>65</v>
      </c>
      <c r="Y13" s="2" t="s">
        <v>65</v>
      </c>
      <c r="Z13" s="2" t="s">
        <v>65</v>
      </c>
      <c r="AA13" s="2" t="s">
        <v>65</v>
      </c>
      <c r="AB13" s="2" t="s">
        <v>65</v>
      </c>
      <c r="AC13" s="2" t="s">
        <v>65</v>
      </c>
      <c r="AD13" s="2" t="s">
        <v>65</v>
      </c>
      <c r="AE13" s="2" t="s">
        <v>65</v>
      </c>
      <c r="AF13" s="2" t="s">
        <v>65</v>
      </c>
      <c r="AG13" s="2" t="s">
        <v>65</v>
      </c>
      <c r="AH13" s="2" t="s">
        <v>65</v>
      </c>
      <c r="AI13" s="2" t="s">
        <v>65</v>
      </c>
      <c r="AJ13" s="2" t="s">
        <v>65</v>
      </c>
      <c r="AK13" s="2" t="s">
        <v>65</v>
      </c>
      <c r="AL13" s="2" t="s">
        <v>65</v>
      </c>
      <c r="AM13" s="2" t="s">
        <v>65</v>
      </c>
      <c r="AN13" s="2" t="s">
        <v>65</v>
      </c>
      <c r="AO13" s="2" t="s">
        <v>65</v>
      </c>
      <c r="AP13" s="2" t="s">
        <v>65</v>
      </c>
      <c r="AQ13" s="2" t="s">
        <v>65</v>
      </c>
      <c r="AR13" s="2" t="s">
        <v>65</v>
      </c>
      <c r="AS13" s="2" t="s">
        <v>65</v>
      </c>
      <c r="AT13" s="2" t="s">
        <v>65</v>
      </c>
      <c r="AU13" s="2" t="s">
        <v>65</v>
      </c>
      <c r="AV13" s="2" t="s">
        <v>65</v>
      </c>
    </row>
    <row r="14" spans="1:48" ht="12.75">
      <c r="A14" s="1">
        <v>999999</v>
      </c>
      <c r="B14" t="s">
        <v>1926</v>
      </c>
      <c r="C14" s="2" t="s">
        <v>65</v>
      </c>
      <c r="D14" s="2" t="s">
        <v>65</v>
      </c>
      <c r="E14" s="2" t="s">
        <v>65</v>
      </c>
      <c r="F14" s="2" t="s">
        <v>65</v>
      </c>
      <c r="G14" s="2" t="s">
        <v>65</v>
      </c>
      <c r="H14" s="2" t="s">
        <v>65</v>
      </c>
      <c r="I14" s="2" t="s">
        <v>65</v>
      </c>
      <c r="J14" s="2" t="s">
        <v>65</v>
      </c>
      <c r="L14" s="2" t="s">
        <v>65</v>
      </c>
      <c r="M14" s="2" t="s">
        <v>65</v>
      </c>
      <c r="N14" s="2" t="s">
        <v>65</v>
      </c>
      <c r="O14" s="2" t="s">
        <v>65</v>
      </c>
      <c r="P14" s="2" t="s">
        <v>65</v>
      </c>
      <c r="Q14" s="2" t="s">
        <v>65</v>
      </c>
      <c r="R14" s="2" t="s">
        <v>65</v>
      </c>
      <c r="S14" s="2" t="s">
        <v>65</v>
      </c>
      <c r="T14" s="2" t="s">
        <v>65</v>
      </c>
      <c r="U14" s="2" t="s">
        <v>65</v>
      </c>
      <c r="V14" s="2" t="s">
        <v>65</v>
      </c>
      <c r="W14" s="2" t="s">
        <v>65</v>
      </c>
      <c r="X14" s="2" t="s">
        <v>65</v>
      </c>
      <c r="Y14" s="2" t="s">
        <v>65</v>
      </c>
      <c r="Z14" s="2" t="s">
        <v>65</v>
      </c>
      <c r="AA14" s="2" t="s">
        <v>65</v>
      </c>
      <c r="AB14" s="2" t="s">
        <v>65</v>
      </c>
      <c r="AC14" s="2" t="s">
        <v>65</v>
      </c>
      <c r="AD14" s="2" t="s">
        <v>65</v>
      </c>
      <c r="AE14" s="2" t="s">
        <v>65</v>
      </c>
      <c r="AF14" s="2" t="s">
        <v>65</v>
      </c>
      <c r="AG14" s="2" t="s">
        <v>65</v>
      </c>
      <c r="AH14" s="2" t="s">
        <v>65</v>
      </c>
      <c r="AI14" s="2" t="s">
        <v>65</v>
      </c>
      <c r="AJ14" s="2" t="s">
        <v>65</v>
      </c>
      <c r="AL14" s="2" t="s">
        <v>65</v>
      </c>
      <c r="AN14" s="2" t="s">
        <v>65</v>
      </c>
      <c r="AO14" s="2" t="s">
        <v>65</v>
      </c>
      <c r="AP14" s="2" t="s">
        <v>65</v>
      </c>
      <c r="AQ14" s="2" t="s">
        <v>65</v>
      </c>
      <c r="AR14" s="2" t="s">
        <v>65</v>
      </c>
      <c r="AS14" s="2" t="s">
        <v>65</v>
      </c>
      <c r="AT14" s="2" t="s">
        <v>65</v>
      </c>
      <c r="AU14" s="2" t="s">
        <v>65</v>
      </c>
      <c r="AV14" s="2" t="s">
        <v>65</v>
      </c>
    </row>
    <row r="51000" spans="1:10" ht="12.75">
      <c r="A51000">
        <v>245</v>
      </c>
      <c r="B51000">
        <v>246</v>
      </c>
      <c r="C51000">
        <v>261</v>
      </c>
      <c r="D51000">
        <v>250</v>
      </c>
      <c r="E51000">
        <v>249</v>
      </c>
      <c r="F51000">
        <v>252</v>
      </c>
      <c r="G51000">
        <v>253</v>
      </c>
      <c r="H51000">
        <v>268</v>
      </c>
      <c r="I51000">
        <v>259</v>
      </c>
      <c r="J51000">
        <v>251</v>
      </c>
    </row>
    <row r="51003" spans="1:10" ht="12.75">
      <c r="A51003" t="s">
        <v>63</v>
      </c>
      <c r="B51003" t="s">
        <v>66</v>
      </c>
      <c r="C51003" t="s">
        <v>1929</v>
      </c>
      <c r="D51003" t="s">
        <v>1834</v>
      </c>
      <c r="E51003" t="s">
        <v>1845</v>
      </c>
      <c r="F51003" t="s">
        <v>1849</v>
      </c>
      <c r="G51003" t="s">
        <v>1914</v>
      </c>
      <c r="H51003" t="s">
        <v>1849</v>
      </c>
      <c r="I51003" t="s">
        <v>1919</v>
      </c>
      <c r="J51003" t="s">
        <v>1922</v>
      </c>
    </row>
    <row r="51004" spans="1:10" ht="12.75">
      <c r="A51004" t="s">
        <v>64</v>
      </c>
      <c r="B51004" t="s">
        <v>67</v>
      </c>
      <c r="C51004" t="s">
        <v>1930</v>
      </c>
      <c r="D51004" t="s">
        <v>1835</v>
      </c>
      <c r="E51004" t="s">
        <v>1846</v>
      </c>
      <c r="F51004" t="s">
        <v>1850</v>
      </c>
      <c r="G51004" t="s">
        <v>1915</v>
      </c>
      <c r="H51004" t="s">
        <v>1917</v>
      </c>
      <c r="I51004" t="s">
        <v>1920</v>
      </c>
      <c r="J51004" t="s">
        <v>1923</v>
      </c>
    </row>
    <row r="51005" spans="2:10" ht="12.75">
      <c r="B51005" t="s">
        <v>68</v>
      </c>
      <c r="C51005" t="s">
        <v>1931</v>
      </c>
      <c r="D51005" t="s">
        <v>1836</v>
      </c>
      <c r="E51005" t="s">
        <v>1847</v>
      </c>
      <c r="F51005" t="s">
        <v>1851</v>
      </c>
      <c r="G51005" t="s">
        <v>1916</v>
      </c>
      <c r="H51005" t="s">
        <v>1851</v>
      </c>
      <c r="I51005" t="s">
        <v>1921</v>
      </c>
      <c r="J51005" t="s">
        <v>1924</v>
      </c>
    </row>
    <row r="51006" spans="2:10" ht="12.75">
      <c r="B51006" t="s">
        <v>69</v>
      </c>
      <c r="C51006" t="s">
        <v>1932</v>
      </c>
      <c r="D51006" t="s">
        <v>1837</v>
      </c>
      <c r="E51006" t="s">
        <v>1848</v>
      </c>
      <c r="F51006" t="s">
        <v>1852</v>
      </c>
      <c r="G51006" t="s">
        <v>1848</v>
      </c>
      <c r="H51006" t="s">
        <v>1852</v>
      </c>
      <c r="J51006" t="s">
        <v>1925</v>
      </c>
    </row>
    <row r="51007" spans="2:8" ht="12.75">
      <c r="B51007" t="s">
        <v>70</v>
      </c>
      <c r="C51007" t="s">
        <v>1933</v>
      </c>
      <c r="D51007" t="s">
        <v>1838</v>
      </c>
      <c r="F51007" t="s">
        <v>1853</v>
      </c>
      <c r="H51007" t="s">
        <v>1918</v>
      </c>
    </row>
    <row r="51008" spans="2:4" ht="12.75">
      <c r="B51008" t="s">
        <v>71</v>
      </c>
      <c r="C51008" t="s">
        <v>1934</v>
      </c>
      <c r="D51008" t="s">
        <v>1839</v>
      </c>
    </row>
    <row r="51009" spans="2:4" ht="12.75">
      <c r="B51009" t="s">
        <v>72</v>
      </c>
      <c r="C51009" t="s">
        <v>1935</v>
      </c>
      <c r="D51009" t="s">
        <v>1840</v>
      </c>
    </row>
    <row r="51010" spans="2:4" ht="12.75">
      <c r="B51010" t="s">
        <v>73</v>
      </c>
      <c r="C51010" t="s">
        <v>1936</v>
      </c>
      <c r="D51010" t="s">
        <v>1841</v>
      </c>
    </row>
    <row r="51011" spans="2:4" ht="12.75">
      <c r="B51011" t="s">
        <v>74</v>
      </c>
      <c r="C51011" t="s">
        <v>1937</v>
      </c>
      <c r="D51011" t="s">
        <v>1842</v>
      </c>
    </row>
    <row r="51012" spans="2:4" ht="12.75">
      <c r="B51012" t="s">
        <v>75</v>
      </c>
      <c r="C51012" t="s">
        <v>1938</v>
      </c>
      <c r="D51012" t="s">
        <v>1843</v>
      </c>
    </row>
    <row r="51013" spans="2:4" ht="12.75">
      <c r="B51013" t="s">
        <v>76</v>
      </c>
      <c r="C51013" t="s">
        <v>1939</v>
      </c>
      <c r="D51013" t="s">
        <v>1844</v>
      </c>
    </row>
    <row r="51014" spans="2:3" ht="12.75">
      <c r="B51014" t="s">
        <v>77</v>
      </c>
      <c r="C51014" t="s">
        <v>1940</v>
      </c>
    </row>
    <row r="51015" spans="2:3" ht="12.75">
      <c r="B51015" t="s">
        <v>78</v>
      </c>
      <c r="C51015" t="s">
        <v>1941</v>
      </c>
    </row>
    <row r="51016" spans="2:3" ht="12.75">
      <c r="B51016" t="s">
        <v>79</v>
      </c>
      <c r="C51016" t="s">
        <v>1942</v>
      </c>
    </row>
    <row r="51017" spans="2:3" ht="12.75">
      <c r="B51017" t="s">
        <v>80</v>
      </c>
      <c r="C51017" t="s">
        <v>1943</v>
      </c>
    </row>
    <row r="51018" spans="2:3" ht="12.75">
      <c r="B51018" t="s">
        <v>81</v>
      </c>
      <c r="C51018" t="s">
        <v>1944</v>
      </c>
    </row>
    <row r="51019" spans="2:3" ht="12.75">
      <c r="B51019" t="s">
        <v>82</v>
      </c>
      <c r="C51019" t="s">
        <v>1945</v>
      </c>
    </row>
    <row r="51020" spans="2:3" ht="12.75">
      <c r="B51020" t="s">
        <v>83</v>
      </c>
      <c r="C51020" t="s">
        <v>1946</v>
      </c>
    </row>
    <row r="51021" spans="2:3" ht="12.75">
      <c r="B51021" t="s">
        <v>84</v>
      </c>
      <c r="C51021" t="s">
        <v>1947</v>
      </c>
    </row>
    <row r="51022" spans="2:3" ht="12.75">
      <c r="B51022" t="s">
        <v>85</v>
      </c>
      <c r="C51022" t="s">
        <v>1948</v>
      </c>
    </row>
    <row r="51023" spans="2:3" ht="12.75">
      <c r="B51023" t="s">
        <v>86</v>
      </c>
      <c r="C51023" t="s">
        <v>1949</v>
      </c>
    </row>
    <row r="51024" spans="2:3" ht="12.75">
      <c r="B51024" t="s">
        <v>87</v>
      </c>
      <c r="C51024" t="s">
        <v>1950</v>
      </c>
    </row>
    <row r="51025" spans="2:3" ht="12.75">
      <c r="B51025" t="s">
        <v>88</v>
      </c>
      <c r="C51025" t="s">
        <v>1951</v>
      </c>
    </row>
    <row r="51026" spans="2:3" ht="12.75">
      <c r="B51026" t="s">
        <v>89</v>
      </c>
      <c r="C51026" t="s">
        <v>1952</v>
      </c>
    </row>
    <row r="51027" spans="2:3" ht="12.75">
      <c r="B51027" t="s">
        <v>90</v>
      </c>
      <c r="C51027" t="s">
        <v>1953</v>
      </c>
    </row>
    <row r="51028" spans="2:3" ht="12.75">
      <c r="B51028" t="s">
        <v>91</v>
      </c>
      <c r="C51028" t="s">
        <v>1954</v>
      </c>
    </row>
    <row r="51029" spans="2:3" ht="12.75">
      <c r="B51029" t="s">
        <v>92</v>
      </c>
      <c r="C51029" t="s">
        <v>1955</v>
      </c>
    </row>
    <row r="51030" spans="2:3" ht="12.75">
      <c r="B51030" t="s">
        <v>93</v>
      </c>
      <c r="C51030" t="s">
        <v>1956</v>
      </c>
    </row>
    <row r="51031" spans="2:3" ht="12.75">
      <c r="B51031" t="s">
        <v>94</v>
      </c>
      <c r="C51031" t="s">
        <v>1957</v>
      </c>
    </row>
    <row r="51032" spans="2:3" ht="12.75">
      <c r="B51032" t="s">
        <v>95</v>
      </c>
      <c r="C51032" t="s">
        <v>1958</v>
      </c>
    </row>
    <row r="51033" spans="2:3" ht="12.75">
      <c r="B51033" t="s">
        <v>96</v>
      </c>
      <c r="C51033" t="s">
        <v>122</v>
      </c>
    </row>
    <row r="51034" ht="12.75">
      <c r="B51034" t="s">
        <v>97</v>
      </c>
    </row>
    <row r="51035" ht="12.75">
      <c r="B51035" t="s">
        <v>98</v>
      </c>
    </row>
    <row r="51036" ht="12.75">
      <c r="B51036" t="s">
        <v>99</v>
      </c>
    </row>
    <row r="51037" ht="12.75">
      <c r="B51037" t="s">
        <v>100</v>
      </c>
    </row>
    <row r="51038" ht="12.75">
      <c r="B51038" t="s">
        <v>101</v>
      </c>
    </row>
    <row r="51039" ht="12.75">
      <c r="B51039" t="s">
        <v>102</v>
      </c>
    </row>
    <row r="51040" ht="12.75">
      <c r="B51040" t="s">
        <v>103</v>
      </c>
    </row>
    <row r="51041" ht="12.75">
      <c r="B51041" t="s">
        <v>104</v>
      </c>
    </row>
    <row r="51042" ht="12.75">
      <c r="B51042" t="s">
        <v>105</v>
      </c>
    </row>
    <row r="51043" ht="12.75">
      <c r="B51043" t="s">
        <v>106</v>
      </c>
    </row>
    <row r="51044" ht="12.75">
      <c r="B51044" t="s">
        <v>107</v>
      </c>
    </row>
    <row r="51045" ht="12.75">
      <c r="B51045" t="s">
        <v>108</v>
      </c>
    </row>
    <row r="51046" ht="12.75">
      <c r="B51046" t="s">
        <v>109</v>
      </c>
    </row>
    <row r="51047" ht="12.75">
      <c r="B51047" t="s">
        <v>110</v>
      </c>
    </row>
    <row r="51048" ht="12.75">
      <c r="B51048" t="s">
        <v>111</v>
      </c>
    </row>
    <row r="51049" ht="12.75">
      <c r="B51049" t="s">
        <v>112</v>
      </c>
    </row>
    <row r="51050" ht="12.75">
      <c r="B51050" t="s">
        <v>113</v>
      </c>
    </row>
    <row r="51051" ht="12.75">
      <c r="B51051" t="s">
        <v>114</v>
      </c>
    </row>
    <row r="51052" ht="12.75">
      <c r="B51052" t="s">
        <v>115</v>
      </c>
    </row>
    <row r="51053" ht="12.75">
      <c r="B51053" t="s">
        <v>116</v>
      </c>
    </row>
  </sheetData>
  <sheetProtection/>
  <mergeCells count="3">
    <mergeCell ref="D1:H1"/>
    <mergeCell ref="D2:H2"/>
    <mergeCell ref="B8:AV8"/>
  </mergeCells>
  <dataValidations count="46"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:D12">
      <formula1>0</formula1>
      <formula2>200</formula2>
    </dataValidation>
    <dataValidation type="textLength" allowBlank="1" showInputMessage="1" showErrorMessage="1" promptTitle="Cualquier contenido&#10;Maximo 390 Caracteres" prompt="&#10;Registre COMPLETO  el número del contrato conforme  a la numeración asignada por la Entidad;&#10;coloque comilla simple (apóstrofe) ANTES del número." error="Escriba un texto &#10;Maximo 390 Caracteres" sqref="E11:E12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&#10;(Formato AAAA/MM/DD)." errorTitle="Entrada no válida" error="Por favor escriba una fecha válida (AAAA/MM/DD)" sqref="F11:F12">
      <formula1>-1</formula1>
    </dataValidation>
    <dataValidation type="textLength" allowBlank="1" showInputMessage="1" showErrorMessage="1" promptTitle="Cualquier contenido&#10;Maximo 390 Caracteres" prompt="&#10;Si en la columna 20 seleccionó OTRO, registre a qué otra clase de contrato se refiere" error="Escriba un texto &#10;Maximo 390 Caracteres" sqref="I11:I12">
      <formula1>0</formula1>
      <formula2>390</formula2>
    </dataValidation>
    <dataValidation type="textLength" allowBlank="1" showInputMessage="1" showErrorMessage="1" promptTitle="Cualquier contenido&#10;Maximo 390 Caracteres" prompt="&#10;Registre DE MANERA BREVE el objeto del contrato.&#10;(MÁX. 390 CARACTERES)" error="Escriba un texto &#10;Maximo 390 Caracteres" sqref="J11:J12">
      <formula1>0</formula1>
      <formula2>390</formula2>
    </dataValidation>
    <dataValidation type="decimal" allowBlank="1" showInputMessage="1" showErrorMessage="1" promptTitle="Escriba un número en esta casilla" prompt="&#10;Registre EN PESOS el valor inicial del contrato; si es en otra moneda, conviértalo a pesos con la TRM utilizada." errorTitle="Entrada no válida" error="Por favor escriba un número" sqref="K11:K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NIT, SIN DÍGITO DE VERIFICACIÓN  de la Entidad de donde provienen los recursos del contrato o convenio." errorTitle="Entrada no válida" error="Por favor escriba un número" sqref="M11:M12">
      <formula1>-999999999</formula1>
      <formula2>999999999</formula2>
    </dataValidation>
    <dataValidation type="decimal" allowBlank="1" showInputMessage="1" showErrorMessage="1" promptTitle="Escriba un número en esta casilla" prompt="&#10;Registre el número de la cédula de ciudadanía o del RUT del Contratista SIN PUNTOS NI COMAS" errorTitle="Entrada no válida" error="Por favor escriba un número" sqref="Q11:Q12">
      <formula1>-99999999999</formula1>
      <formula2>99999999999</formula2>
    </dataValidation>
    <dataValidation type="decimal" allowBlank="1" showInputMessage="1" showErrorMessage="1" promptTitle="Escriba un número en esta casilla" prompt="&#10;Registre el NIT del Contratista  SIN DÍGITO DE VERIFICACIÓN, NI PUNTOS NI COMAS." errorTitle="Entrada no válida" error="Por favor escriba un número" sqref="R11:R12">
      <formula1>-999999999</formula1>
      <formula2>999999999</formula2>
    </dataValidation>
    <dataValidation type="textLength" allowBlank="1" showInputMessage="1" showErrorMessage="1" promptTitle="Cualquier contenido&#10;Maximo 390 Caracteres" prompt="&#10;Registre el número de la CÉDULA DE EXTRANJERÍA del Contratista, SIN PUNTOS NI COMAS." error="Escriba un texto &#10;Maximo 390 Caracteres" sqref="T11:T12">
      <formula1>0</formula1>
      <formula2>390</formula2>
    </dataValidation>
    <dataValidation type="textLength" allowBlank="1" showInputMessage="1" showErrorMessage="1" promptTitle="Cualquier contenido" prompt="&#10;Registre COMPLETO nombres y apellidos del Contratista si es Persona Natural, o la razón social si es Persona Jurídica." error="Escriba un texto " sqref="U11:U12">
      <formula1>0</formula1>
      <formula2>3500</formula2>
    </dataValidation>
    <dataValidation type="decimal" allowBlank="1" showInputMessage="1" showErrorMessage="1" promptTitle="Escriba un número en esta casilla" prompt="&#10;Registre el número de la cédula de ciudadanía o del RUT del Interventor SIN PUNTOS NI COMAS" errorTitle="Entrada no válida" error="Por favor escriba un número" sqref="X11:X12">
      <formula1>-99999999999</formula1>
      <formula2>99999999999</formula2>
    </dataValidation>
    <dataValidation type="decimal" allowBlank="1" showInputMessage="1" showErrorMessage="1" promptTitle="Escriba un número en esta casilla" prompt="&#10;Registre el NIT del Interventor  SIN DÍGITO DE VERIFICACIÓN." errorTitle="Entrada no válida" error="Por favor escriba un número" sqref="Y11:Y12">
      <formula1>-999999999</formula1>
      <formula2>999999999</formula2>
    </dataValidation>
    <dataValidation type="textLength" allowBlank="1" showInputMessage="1" showErrorMessage="1" promptTitle="Cualquier contenido&#10;Maximo 390 Caracteres" prompt="&#10;Registre el número de la CÉDULA DE EXTRANJERÍA del Interventor, SIN PUNTOS NI COMAS." error="Escriba un texto &#10;Maximo 390 Caracteres" sqref="AA11:AA12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Interventor del contrato." error="Escriba un texto &#10;Maximo 390 Caracteres" sqref="AB11:AB12">
      <formula1>0</formula1>
      <formula2>390</formula2>
    </dataValidation>
    <dataValidation type="decimal" allowBlank="1" showInputMessage="1" showErrorMessage="1" promptTitle="Escriba un número en esta casilla" prompt="&#10;Registre el número de la cédula de ciudadanía o del RUT del Supervisor SIN PUNTOS NI COMAS" errorTitle="Entrada no válida" error="Por favor escriba un número" sqref="AD11:AD12">
      <formula1>-99999999999</formula1>
      <formula2>99999999999</formula2>
    </dataValidation>
    <dataValidation type="decimal" allowBlank="1" showInputMessage="1" showErrorMessage="1" promptTitle="Escriba un número en esta casilla" prompt="&#10;Registre el NIT del Supervisor  SIN DÍGITO DE VERIFICACIÓN." errorTitle="Entrada no válida" error="Por favor escriba un número" sqref="AE11:AE12">
      <formula1>-999999999</formula1>
      <formula2>999999999</formula2>
    </dataValidation>
    <dataValidation type="textLength" allowBlank="1" showInputMessage="1" showErrorMessage="1" promptTitle="Cualquier contenido&#10;Maximo 390 Caracteres" prompt="&#10;Registre el número de la CÉDULA DE EXTRANJERÍA del Supervisor, sin puntos ni comas." error="Escriba un texto &#10;Maximo 390 Caracteres" sqref="AG11:AG12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Supervisor del contrato." error="Escriba un texto &#10;Maximo 390 Caracteres" sqref="AH11:AH12">
      <formula1>0</formula1>
      <formula2>390</formula2>
    </dataValidation>
    <dataValidation type="decimal" allowBlank="1" showInputMessage="1" showErrorMessage="1" promptTitle="Escriba un número en esta casilla" prompt="&#10;Registre EN NÚMERO DE DÍAS CALENDARIO el plazo de ejecución del contrato." errorTitle="Entrada no válida" error="Por favor escriba un número" sqref="AI11:AI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PACTADO por anticipo o pago anticipado, SI HUBO.&#10;De lo contrario, registre 0 (cero)." errorTitle="Entrada no válida" error="Por favor escriba un número" sqref="AK11:AK12">
      <formula1>-1.7976931348623157E+308</formula1>
      <formula2>1.7976931348623157E+308</formula2>
    </dataValidation>
    <dataValidation type="whole" allowBlank="1" showInputMessage="1" showErrorMessage="1" promptTitle="Escriba un número entero en esta casilla" prompt="&#10;Registre EN PESOS  el valor total de la adición si es en dinero y si la hubo.&#10;De lo contrario, registre 0 (cero)." errorTitle="Entrada no válida" error="Por favor escriba un número entero" sqref="AM11:AM12">
      <formula1>-2147483647</formula1>
      <formula2>2147483647</formula2>
    </dataValidation>
    <dataValidation type="decimal" allowBlank="1" showInputMessage="1" showErrorMessage="1" promptTitle="Escriba un número en esta casilla" prompt="&#10;Registre EN NÚMERO DE DÍAS si hubo adición en tiempo.&#10;De lo contrario, registre 0 (cero)." errorTitle="Entrada no válida" error="Por favor escriba un número" sqref="AN11:AN12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de inicio del contrato (Acta de Inicio o Aprobac de Pólizas, según el caso) de acuerdo con clase de contrato.&#10;Si no tiene info, DEJE EN BLANCO ESTA CELDA.&#10;(FORMATO AAAA/MM/DD)." errorTitle="Entrada no válida" error="Por favor escriba una fecha válida (AAAA/MM/DD)" sqref="AO11:AO12">
      <formula1>-1</formula1>
    </dataValidation>
    <dataValidation type="date" operator="notEqual" allowBlank="1" showInputMessage="1" showErrorMessage="1" promptTitle="Ingrese una fecha (AAAA/MM/DD)" prompt="&#10;Registre fecha de terminación del contrato (según Acta de recibo del bien o serv. contratado o su equiv. cuando sea el caso).&#10;Si no tiene info, DEJE EN BLANCO ESTA CELDA.&#10;(FORMATO AAAA/MM/DD)." errorTitle="Entrada no válida" error="Por favor escriba una fecha válida (AAAA/MM/DD)" sqref="AP11:AP12">
      <formula1>-1</formula1>
    </dataValidation>
    <dataValidation type="date" operator="notEqual" allowBlank="1" showInputMessage="1" showErrorMessage="1" promptTitle="Ingrese una fecha (AAAA/MM/DD)" prompt="&#10;Registre fecha del acta de liquidación del contrato, suscrita por las partes intervinientes.&#10;Si no tiene info, DEJE EN BLANCO ESTA CELDA.&#10;(FORMATO AAAA/MM/DD)." errorTitle="Entrada no válida" error="Por favor escriba una fecha válida (AAAA/MM/DD)" sqref="AQ11:AQ12">
      <formula1>-1</formula1>
    </dataValidation>
    <dataValidation type="decimal" allowBlank="1" showInputMessage="1" showErrorMessage="1" promptTitle="Escriba un número en esta casilla" prompt="&#10;Registre EN NÚMERO el porcentaje sobre el avance del contrato según la programación establecida en el cronograma.&#10;Solo en el caso de reporte de la SUSCRIPCIÓN se podrá colocar 0 (cero)." errorTitle="Entrada no válida" error="Por favor escriba un número" sqref="AR11:AR12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NÚMERO el porcentaje sobre avance REAL alcanzado a fecha de corte de rendición, conforme a informes de ejecución.&#10;Solo en el caso de reporte de la SUSCRIPCIÓN se podrá colocar 0 (cero)." errorTitle="Entrada no válida" error="Por favor escriba un número" sqref="AS11:AS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el avance presupuestal del contrato según la programación establecida en el cronograma.&#10;Solo en el caso de reporte de la SUSCRIPCIÓN se podrá colocar 0 (cero)." errorTitle="Entrada no válida" error="Por favor escriba un número" sqref="AT11:AT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% sobre avance REAL alcanzado presupuestalm a fecha de corte de rendición, conforme a informes de ejecución.&#10;Solo en caso de reporte de SUSCRIPCIÓN se podrá colocar 0 (cero)." errorTitle="Entrada no válida" error="Por favor escriba un número" sqref="AU11:AU1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ón registrada.&#10;(MÁX. 390 CARACTERES)" error="Escriba un texto &#10;Maximo 390 Caracteres" sqref="AV11:AV12">
      <formula1>0</formula1>
      <formula2>390</formula2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L11:AL12">
      <formula1>$J$50994:$J$50997</formula1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" errorTitle="Entrada no válida" error="Por favor seleccione un elemento de la lista" sqref="AJ11:AJ12">
      <formula1>$I$50994:$I$50996</formula1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F11:AF12">
      <formula1>$D$50994:$D$51004</formula1>
    </dataValidation>
    <dataValidation type="list" allowBlank="1" showInputMessage="1" showErrorMessage="1" promptTitle="Seleccione un elemento de la lista" prompt="&#10;Seleccione de la lista el tipo de indentificación del SUPERVISOR del contrato&#10;Si seleccionó INTERVENTOR en la columna 76, seleccione en esta columna 104 la última opción del listado." errorTitle="Entrada no válida" error="Por favor seleccione un elemento de la lista" sqref="AC11:AC12">
      <formula1>$H$50994:$H$50998</formula1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Z11:Z12">
      <formula1>$D$50994:$D$51004</formula1>
    </dataValidation>
    <dataValidation type="list" allowBlank="1" showInputMessage="1" showErrorMessage="1" promptTitle="Seleccione un elemento de la lista" prompt="&#10;Seleccione de la lista el tipo de indentificación del INTERVENTOR del contrato&#10;Si seleccionó SUPERVISOR en la columna 76, seleccione en esta columna 80 la última opción del listado." errorTitle="Entrada no válida" error="Por favor seleccione un elemento de la lista" sqref="W11:W12">
      <formula1>$H$50994:$H$50998</formula1>
    </dataValidation>
    <dataValidation type="list" allowBlank="1" showInputMessage="1" showErrorMessage="1" promptTitle="Seleccione un elemento de la lista" prompt="&#10;Seleccione de la lista  EL RESPONSABLE del seguimiento a la ejecución del contrato" errorTitle="Entrada no válida" error="Por favor seleccione un elemento de la lista" sqref="V11:V12">
      <formula1>$G$50994:$G$50997</formula1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S11:S12">
      <formula1>$D$50994:$D$51004</formula1>
    </dataValidation>
    <dataValidation type="list" allowBlank="1" showInputMessage="1" showErrorMessage="1" promptTitle="Seleccione un elemento de la lista" prompt="&#10;Seleccione de la lista el TIPO DE IDENTIFICACIÓN del Contratista, conforme a lo descrito en el contrato." errorTitle="Entrada no válida" error="Por favor seleccione un elemento de la lista" sqref="P11:P12">
      <formula1>$F$50994:$F$50998</formula1>
    </dataValidation>
    <dataValidation type="list" allowBlank="1" showInputMessage="1" showErrorMessage="1" promptTitle="Seleccione un elemento de la lista" prompt="&#10;Seleccione de la lista la NATURALEZA JURÍDICA del Contratista" errorTitle="Entrada no válida" error="Por favor seleccione un elemento de la lista" sqref="O11:O12">
      <formula1>$E$50994:$E$50997</formula1>
    </dataValidation>
    <dataValidation type="list" allowBlank="1" showInputMessage="1" showErrorMessage="1" promptTitle="Seleccione un elemento de la lista" prompt="&#10;Seleccione de la lista el DÍGITO DE VERIFICACIÓN  del Nit de la Entidad de donde provienen los recursos del contrato o convenio." errorTitle="Entrada no válida" error="Por favor seleccione un elemento de la lista" sqref="N11:N12">
      <formula1>$D$50994:$D$51004</formula1>
    </dataValidation>
    <dataValidation type="list" allowBlank="1" showInputMessage="1" showErrorMessage="1" promptTitle="Seleccione un elemento de la lista" prompt="&#10;Seleccione SI cuando los recursos provienen de un contrato o convenio interadministrativo realizado con otra Entidad." errorTitle="Entrada no válida" error="Por favor seleccione un elemento de la lista" sqref="L11:L12">
      <formula1>$A$50994:$A$50995</formula1>
    </dataValidation>
    <dataValidation type="list" allowBlank="1" showInputMessage="1" showErrorMessage="1" promptTitle="Seleccione un elemento de la lista" prompt="&#10;Con base en el OBJETO del contrato, seleccione de la lista la CLASE de contratación." errorTitle="Entrada no válida" error="Por favor seleccione un elemento de la lista" sqref="H11:H12">
      <formula1>$C$50994:$C$51024</formula1>
    </dataValidation>
    <dataValidation type="list" allowBlank="1" showInputMessage="1" showErrorMessage="1" promptTitle="Seleccione un elemento de la lista" prompt="&#10;Seleccione EL NÚMERO, según las veces que ha reportado  este contrato en el SIRECI." errorTitle="Entrada no válida" error="Por favor seleccione un elemento de la lista" sqref="G11:G12">
      <formula1>$B$50994:$B$51044</formula1>
    </dataValidation>
    <dataValidation type="list" allowBlank="1" showInputMessage="1" showErrorMessage="1" promptTitle="Seleccione un elemento de la lista" prompt="&#10;Seleccione NO cuando la contratación de la Entidad se realizó por disposiciones legales diferentes al DERECHO PRIVADO." errorTitle="Entrada no válida" error="Por favor seleccione un elemento de la lista" sqref="C11:C12">
      <formula1>$A$50994:$A$50995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1012"/>
  <sheetViews>
    <sheetView zoomScalePageLayoutView="0" workbookViewId="0" topLeftCell="A1">
      <selection activeCell="B15" sqref="B15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32.00390625" style="0" customWidth="1"/>
    <col min="4" max="5" width="19.00390625" style="0" customWidth="1"/>
    <col min="6" max="6" width="21.00390625" style="0" customWidth="1"/>
    <col min="7" max="7" width="34.00390625" style="0" customWidth="1"/>
    <col min="8" max="8" width="30.00390625" style="0" customWidth="1"/>
    <col min="9" max="9" width="39.00390625" style="0" customWidth="1"/>
    <col min="10" max="10" width="42.00390625" style="0" customWidth="1"/>
    <col min="11" max="11" width="34.00390625" style="0" customWidth="1"/>
    <col min="12" max="12" width="54.00390625" style="0" customWidth="1"/>
    <col min="13" max="13" width="38.00390625" style="0" customWidth="1"/>
    <col min="14" max="14" width="35.00390625" style="0" customWidth="1"/>
    <col min="15" max="15" width="24.00390625" style="0" customWidth="1"/>
    <col min="16" max="16" width="29.00390625" style="0" customWidth="1"/>
    <col min="17" max="17" width="23.00390625" style="0" customWidth="1"/>
    <col min="18" max="18" width="19.00390625" style="0" customWidth="1"/>
    <col min="19" max="19" width="9.140625" style="0" customWidth="1"/>
    <col min="20" max="16384" width="8.8515625" style="0" hidden="1" customWidth="1"/>
  </cols>
  <sheetData>
    <row r="1" spans="2:8" ht="12.75">
      <c r="B1" s="1" t="s">
        <v>0</v>
      </c>
      <c r="C1" s="1">
        <v>59</v>
      </c>
      <c r="D1" s="17" t="s">
        <v>1</v>
      </c>
      <c r="E1" s="18"/>
      <c r="F1" s="18"/>
      <c r="G1" s="18"/>
      <c r="H1" s="18"/>
    </row>
    <row r="2" spans="2:8" ht="12.75">
      <c r="B2" s="1" t="s">
        <v>2</v>
      </c>
      <c r="C2" s="1">
        <v>425</v>
      </c>
      <c r="D2" s="17" t="s">
        <v>1959</v>
      </c>
      <c r="E2" s="18"/>
      <c r="F2" s="18"/>
      <c r="G2" s="18"/>
      <c r="H2" s="18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385</v>
      </c>
    </row>
    <row r="5" spans="2:3" ht="12.75">
      <c r="B5" s="1" t="s">
        <v>6</v>
      </c>
      <c r="C5" s="5">
        <v>41820</v>
      </c>
    </row>
    <row r="6" spans="2:4" ht="12.75">
      <c r="B6" s="1" t="s">
        <v>7</v>
      </c>
      <c r="C6" s="1">
        <v>3</v>
      </c>
      <c r="D6" s="1" t="s">
        <v>8</v>
      </c>
    </row>
    <row r="8" spans="1:18" ht="12.75">
      <c r="A8" s="1" t="s">
        <v>9</v>
      </c>
      <c r="B8" s="17" t="s">
        <v>1960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3:18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3.5" thickBot="1">
      <c r="C10" s="1" t="s">
        <v>11</v>
      </c>
      <c r="D10" s="1" t="s">
        <v>12</v>
      </c>
      <c r="E10" s="1" t="s">
        <v>1961</v>
      </c>
      <c r="F10" s="1" t="s">
        <v>1962</v>
      </c>
      <c r="G10" s="1" t="s">
        <v>1963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1964</v>
      </c>
      <c r="P10" s="1" t="s">
        <v>1965</v>
      </c>
      <c r="Q10" s="1" t="s">
        <v>1966</v>
      </c>
      <c r="R10" s="1" t="s">
        <v>61</v>
      </c>
    </row>
    <row r="11" spans="1:19" ht="13.5" thickBot="1">
      <c r="A11" s="1">
        <v>1</v>
      </c>
      <c r="B11" t="s">
        <v>62</v>
      </c>
      <c r="C11" s="4" t="s">
        <v>64</v>
      </c>
      <c r="D11" s="4">
        <v>0</v>
      </c>
      <c r="E11" s="4" t="s">
        <v>1968</v>
      </c>
      <c r="F11" s="9" t="s">
        <v>2013</v>
      </c>
      <c r="G11" s="10">
        <v>41662</v>
      </c>
      <c r="H11" s="4" t="s">
        <v>1845</v>
      </c>
      <c r="I11" s="4" t="s">
        <v>1851</v>
      </c>
      <c r="J11" s="11">
        <v>49795358</v>
      </c>
      <c r="K11" s="4">
        <v>0</v>
      </c>
      <c r="L11" s="4" t="s">
        <v>1834</v>
      </c>
      <c r="M11" s="4">
        <v>0</v>
      </c>
      <c r="N11" s="6" t="s">
        <v>2006</v>
      </c>
      <c r="O11" s="8" t="s">
        <v>2007</v>
      </c>
      <c r="P11" s="12">
        <v>2000000</v>
      </c>
      <c r="Q11" s="13">
        <v>15</v>
      </c>
      <c r="R11" s="4" t="s">
        <v>2008</v>
      </c>
      <c r="S11" t="s">
        <v>2024</v>
      </c>
    </row>
    <row r="12" spans="1:19" ht="13.5" thickBot="1">
      <c r="A12" s="1">
        <v>-1</v>
      </c>
      <c r="B12" t="s">
        <v>2025</v>
      </c>
      <c r="C12" s="4" t="s">
        <v>64</v>
      </c>
      <c r="D12" s="4">
        <v>0</v>
      </c>
      <c r="E12" s="4" t="s">
        <v>1968</v>
      </c>
      <c r="F12" s="9" t="s">
        <v>2011</v>
      </c>
      <c r="G12" s="10">
        <v>41663</v>
      </c>
      <c r="H12" s="4" t="s">
        <v>1845</v>
      </c>
      <c r="I12" s="4" t="s">
        <v>1851</v>
      </c>
      <c r="J12" s="14">
        <v>49732342</v>
      </c>
      <c r="K12" s="4">
        <v>0</v>
      </c>
      <c r="L12" s="4" t="s">
        <v>1834</v>
      </c>
      <c r="M12" s="4">
        <v>0</v>
      </c>
      <c r="N12" s="6" t="s">
        <v>2009</v>
      </c>
      <c r="O12" s="15" t="s">
        <v>2010</v>
      </c>
      <c r="P12" s="14">
        <v>4200000</v>
      </c>
      <c r="Q12" s="13">
        <v>54</v>
      </c>
      <c r="R12" s="4" t="s">
        <v>2012</v>
      </c>
      <c r="S12" t="s">
        <v>2024</v>
      </c>
    </row>
    <row r="13" spans="1:18" ht="13.5" thickBot="1">
      <c r="A13" s="1"/>
      <c r="B13" t="s">
        <v>2026</v>
      </c>
      <c r="C13" s="4" t="s">
        <v>64</v>
      </c>
      <c r="D13" s="4">
        <v>0</v>
      </c>
      <c r="E13" s="4" t="s">
        <v>1967</v>
      </c>
      <c r="F13" s="9" t="s">
        <v>2021</v>
      </c>
      <c r="G13" s="10">
        <v>41663</v>
      </c>
      <c r="H13" s="4" t="s">
        <v>1845</v>
      </c>
      <c r="I13" s="4" t="s">
        <v>2017</v>
      </c>
      <c r="J13" s="11">
        <v>49743017</v>
      </c>
      <c r="K13" s="4">
        <v>0</v>
      </c>
      <c r="L13" s="4" t="s">
        <v>1834</v>
      </c>
      <c r="M13" s="4">
        <v>0</v>
      </c>
      <c r="N13" s="6" t="s">
        <v>2018</v>
      </c>
      <c r="O13" s="8" t="s">
        <v>2019</v>
      </c>
      <c r="P13" s="14">
        <v>1200000</v>
      </c>
      <c r="Q13" s="13">
        <v>30</v>
      </c>
      <c r="R13" s="4" t="s">
        <v>2023</v>
      </c>
    </row>
    <row r="14" spans="1:19" ht="13.5" thickBot="1">
      <c r="A14" s="1">
        <v>999999</v>
      </c>
      <c r="B14" t="s">
        <v>2027</v>
      </c>
      <c r="C14" s="4" t="s">
        <v>64</v>
      </c>
      <c r="D14" s="4">
        <v>0</v>
      </c>
      <c r="E14" s="4" t="s">
        <v>1967</v>
      </c>
      <c r="F14" s="9" t="s">
        <v>2020</v>
      </c>
      <c r="G14" s="10">
        <v>41663</v>
      </c>
      <c r="H14" s="4" t="s">
        <v>1845</v>
      </c>
      <c r="I14" s="4" t="s">
        <v>2014</v>
      </c>
      <c r="J14" s="11">
        <v>1067714269</v>
      </c>
      <c r="K14" s="4">
        <v>0</v>
      </c>
      <c r="L14" s="4" t="s">
        <v>1834</v>
      </c>
      <c r="M14" s="4">
        <v>0</v>
      </c>
      <c r="N14" s="6" t="s">
        <v>2015</v>
      </c>
      <c r="O14" s="15" t="s">
        <v>2016</v>
      </c>
      <c r="P14" s="16">
        <v>2400000</v>
      </c>
      <c r="Q14" s="13">
        <v>60</v>
      </c>
      <c r="R14" s="4" t="s">
        <v>2022</v>
      </c>
      <c r="S14" t="s">
        <v>2024</v>
      </c>
    </row>
    <row r="15" ht="12.75">
      <c r="S15" t="s">
        <v>2024</v>
      </c>
    </row>
    <row r="50999" spans="1:5" ht="12.75">
      <c r="A50999">
        <v>245</v>
      </c>
      <c r="B50999">
        <v>262</v>
      </c>
      <c r="C50999">
        <v>249</v>
      </c>
      <c r="D50999">
        <v>252</v>
      </c>
      <c r="E50999">
        <v>250</v>
      </c>
    </row>
    <row r="51002" spans="1:5" ht="12.75">
      <c r="A51002" t="s">
        <v>63</v>
      </c>
      <c r="B51002" t="s">
        <v>1967</v>
      </c>
      <c r="C51002" t="s">
        <v>1845</v>
      </c>
      <c r="D51002" t="s">
        <v>1849</v>
      </c>
      <c r="E51002" t="s">
        <v>1834</v>
      </c>
    </row>
    <row r="51003" spans="1:5" ht="12.75">
      <c r="A51003" t="s">
        <v>64</v>
      </c>
      <c r="B51003" t="s">
        <v>1968</v>
      </c>
      <c r="C51003" t="s">
        <v>1846</v>
      </c>
      <c r="D51003" t="s">
        <v>1850</v>
      </c>
      <c r="E51003" t="s">
        <v>1835</v>
      </c>
    </row>
    <row r="51004" spans="2:5" ht="12.75">
      <c r="B51004" t="s">
        <v>122</v>
      </c>
      <c r="C51004" t="s">
        <v>1847</v>
      </c>
      <c r="D51004" t="s">
        <v>1851</v>
      </c>
      <c r="E51004" t="s">
        <v>1836</v>
      </c>
    </row>
    <row r="51005" spans="3:5" ht="12.75">
      <c r="C51005" t="s">
        <v>1848</v>
      </c>
      <c r="D51005" t="s">
        <v>1852</v>
      </c>
      <c r="E51005" t="s">
        <v>1837</v>
      </c>
    </row>
    <row r="51006" spans="4:5" ht="12.75">
      <c r="D51006" t="s">
        <v>1853</v>
      </c>
      <c r="E51006" t="s">
        <v>1838</v>
      </c>
    </row>
    <row r="51007" ht="12.75">
      <c r="E51007" t="s">
        <v>1839</v>
      </c>
    </row>
    <row r="51008" ht="12.75">
      <c r="E51008" t="s">
        <v>1840</v>
      </c>
    </row>
    <row r="51009" ht="12.75">
      <c r="E51009" t="s">
        <v>1841</v>
      </c>
    </row>
    <row r="51010" ht="12.75">
      <c r="E51010" t="s">
        <v>1842</v>
      </c>
    </row>
    <row r="51011" ht="12.75">
      <c r="E51011" t="s">
        <v>1843</v>
      </c>
    </row>
    <row r="51012" ht="12.75">
      <c r="E51012" t="s">
        <v>1844</v>
      </c>
    </row>
  </sheetData>
  <sheetProtection/>
  <mergeCells count="3">
    <mergeCell ref="D1:H1"/>
    <mergeCell ref="D2:H2"/>
    <mergeCell ref="B8:R8"/>
  </mergeCells>
  <dataValidations count="9">
    <dataValidation type="list" allowBlank="1" showInputMessage="1" showErrorMessage="1" promptTitle="Seleccione un elemento de la lista" prompt="&#10;Seleccione NO cuando la Entidad NO tenga información para este formulario en este período de reporte." errorTitle="Entrada no válida" error="Por favor seleccione un elemento de la lista" sqref="C11:C14">
      <formula1>$A$51002:$A$51003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:D14">
      <formula1>0</formula1>
      <formula2>200</formula2>
    </dataValidation>
    <dataValidation type="list" allowBlank="1" showInputMessage="1" showErrorMessage="1" promptTitle="Seleccione un elemento de la lista" prompt="&#10;Seleccione de la lista el TIPO DE ORDEN a registrar." errorTitle="Entrada no válida" error="Por favor seleccione un elemento de la lista" sqref="E11:E14">
      <formula1>$B$51002:$B$51004</formula1>
    </dataValidation>
    <dataValidation type="list" allowBlank="1" showInputMessage="1" showErrorMessage="1" promptTitle="Seleccione un elemento de la lista" prompt="&#10;Seleccione de la lista la NATURALEZA JURÍDICA del Contratista." errorTitle="Entrada no válida" error="Por favor seleccione un elemento de la lista" sqref="H11:H14">
      <formula1>$C$51002:$C$51005</formula1>
    </dataValidation>
    <dataValidation type="list" allowBlank="1" showInputMessage="1" showErrorMessage="1" promptTitle="Seleccione un elemento de la lista" prompt="&#10;Seleccione de la lista el TIPO DE IDENTIFICACIÓN del Contratista." errorTitle="Entrada no válida" error="Por favor seleccione un elemento de la lista" sqref="I11:I14">
      <formula1>$D$51002:$D$51006</formula1>
    </dataValidation>
    <dataValidation type="decimal" allowBlank="1" showInputMessage="1" showErrorMessage="1" promptTitle="Escriba un número en esta casilla" prompt="&#10;Registre el NIT del Contratista  SIN DÍGITO DE VERIFICACIÓN, NI PUNTOS NI COMAS." errorTitle="Entrada no válida" error="Por favor escriba un número" sqref="K11:K14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L11:L14">
      <formula1>$E$51002:$E$51012</formula1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R11:R14">
      <formula1>0</formula1>
      <formula2>390</formula2>
    </dataValidation>
    <dataValidation type="textLength" allowBlank="1" showInputMessage="1" showErrorMessage="1" promptTitle="Cualquier contenido&#10;Maximo 390 Caracteres" prompt="&#10;Registre el número de la CÉDULA DE EXTRANJERÍA del Contratista, SIN PUNTOS NI COMAS." error="Escriba un texto &#10;Maximo 390 Caracteres" sqref="M11:M14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51056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11.00390625" style="0" customWidth="1"/>
    <col min="6" max="6" width="35.00390625" style="0" customWidth="1"/>
    <col min="7" max="7" width="43.00390625" style="0" customWidth="1"/>
    <col min="8" max="8" width="47.00390625" style="0" customWidth="1"/>
    <col min="9" max="9" width="36.00390625" style="0" customWidth="1"/>
    <col min="10" max="10" width="52.00390625" style="0" customWidth="1"/>
    <col min="11" max="11" width="30.00390625" style="0" customWidth="1"/>
    <col min="12" max="12" width="46.00390625" style="0" customWidth="1"/>
    <col min="13" max="13" width="31.00390625" style="0" customWidth="1"/>
    <col min="14" max="14" width="11.00390625" style="0" customWidth="1"/>
    <col min="15" max="15" width="34.00390625" style="0" customWidth="1"/>
    <col min="16" max="16" width="36.00390625" style="0" customWidth="1"/>
    <col min="17" max="17" width="25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8.00390625" style="0" customWidth="1"/>
    <col min="25" max="25" width="41.00390625" style="0" customWidth="1"/>
    <col min="26" max="26" width="33.00390625" style="0" customWidth="1"/>
    <col min="27" max="27" width="53.00390625" style="0" customWidth="1"/>
    <col min="28" max="28" width="34.00390625" style="0" customWidth="1"/>
    <col min="29" max="29" width="35.00390625" style="0" customWidth="1"/>
    <col min="30" max="30" width="15.00390625" style="0" customWidth="1"/>
    <col min="31" max="31" width="29.00390625" style="0" customWidth="1"/>
    <col min="32" max="32" width="32.00390625" style="0" customWidth="1"/>
    <col min="33" max="33" width="37.00390625" style="0" customWidth="1"/>
    <col min="34" max="35" width="43.00390625" style="0" customWidth="1"/>
    <col min="36" max="36" width="44.00390625" style="0" customWidth="1"/>
    <col min="37" max="37" width="38.00390625" style="0" customWidth="1"/>
    <col min="38" max="38" width="47.00390625" style="0" customWidth="1"/>
    <col min="39" max="39" width="41.00390625" style="0" customWidth="1"/>
    <col min="40" max="40" width="19.00390625" style="0" customWidth="1"/>
    <col min="41" max="41" width="9.140625" style="0" customWidth="1"/>
    <col min="42" max="16384" width="8.8515625" style="0" hidden="1" customWidth="1"/>
  </cols>
  <sheetData>
    <row r="1" spans="2:8" ht="12.75">
      <c r="B1" s="1" t="s">
        <v>0</v>
      </c>
      <c r="C1" s="1">
        <v>59</v>
      </c>
      <c r="D1" s="17" t="s">
        <v>1</v>
      </c>
      <c r="E1" s="18"/>
      <c r="F1" s="18"/>
      <c r="G1" s="18"/>
      <c r="H1" s="18"/>
    </row>
    <row r="2" spans="2:8" ht="12.75">
      <c r="B2" s="1" t="s">
        <v>2</v>
      </c>
      <c r="C2" s="1">
        <v>426</v>
      </c>
      <c r="D2" s="17" t="s">
        <v>1969</v>
      </c>
      <c r="E2" s="18"/>
      <c r="F2" s="18"/>
      <c r="G2" s="18"/>
      <c r="H2" s="18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385</v>
      </c>
    </row>
    <row r="5" spans="2:3" ht="12.75">
      <c r="B5" s="1" t="s">
        <v>6</v>
      </c>
      <c r="C5" s="5">
        <v>41820</v>
      </c>
    </row>
    <row r="6" spans="2:4" ht="12.75">
      <c r="B6" s="1" t="s">
        <v>7</v>
      </c>
      <c r="C6" s="1">
        <v>3</v>
      </c>
      <c r="D6" s="1" t="s">
        <v>8</v>
      </c>
    </row>
    <row r="8" spans="1:40" ht="12.75">
      <c r="A8" s="1" t="s">
        <v>9</v>
      </c>
      <c r="B8" s="17" t="s">
        <v>1970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3:40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3:40" ht="12.75">
      <c r="C10" s="1" t="s">
        <v>11</v>
      </c>
      <c r="D10" s="1" t="s">
        <v>12</v>
      </c>
      <c r="E10" s="1" t="s">
        <v>1971</v>
      </c>
      <c r="F10" s="1" t="s">
        <v>1972</v>
      </c>
      <c r="G10" s="1" t="s">
        <v>1973</v>
      </c>
      <c r="H10" s="1" t="s">
        <v>15</v>
      </c>
      <c r="I10" s="1" t="s">
        <v>1974</v>
      </c>
      <c r="J10" s="1" t="s">
        <v>1975</v>
      </c>
      <c r="K10" s="1" t="s">
        <v>1976</v>
      </c>
      <c r="L10" s="1" t="s">
        <v>1977</v>
      </c>
      <c r="M10" s="1" t="s">
        <v>1978</v>
      </c>
      <c r="N10" s="1" t="s">
        <v>1979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1980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1981</v>
      </c>
      <c r="AD10" s="1" t="s">
        <v>51</v>
      </c>
      <c r="AE10" s="1" t="s">
        <v>52</v>
      </c>
      <c r="AF10" s="1" t="s">
        <v>53</v>
      </c>
      <c r="AG10" s="1" t="s">
        <v>1982</v>
      </c>
      <c r="AH10" s="1" t="s">
        <v>1983</v>
      </c>
      <c r="AI10" s="1" t="s">
        <v>1984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ht="12.75">
      <c r="A11" s="1">
        <v>1</v>
      </c>
      <c r="B11" t="s">
        <v>62</v>
      </c>
      <c r="C11" s="4" t="s">
        <v>65</v>
      </c>
      <c r="D11" s="4" t="s">
        <v>65</v>
      </c>
      <c r="E11" s="4" t="s">
        <v>65</v>
      </c>
      <c r="F11" s="4" t="s">
        <v>65</v>
      </c>
      <c r="G11" s="3" t="s">
        <v>65</v>
      </c>
      <c r="H11" s="4" t="s">
        <v>65</v>
      </c>
      <c r="I11" s="4" t="s">
        <v>65</v>
      </c>
      <c r="J11" s="4"/>
      <c r="K11" s="4"/>
      <c r="L11" s="4" t="s">
        <v>65</v>
      </c>
      <c r="M11" s="4" t="s">
        <v>65</v>
      </c>
      <c r="N11" s="4"/>
      <c r="O11" s="4" t="s">
        <v>65</v>
      </c>
      <c r="P11" s="4" t="s">
        <v>65</v>
      </c>
      <c r="Q11" s="4" t="s">
        <v>65</v>
      </c>
      <c r="R11" s="4" t="s">
        <v>65</v>
      </c>
      <c r="S11" s="4"/>
      <c r="T11" s="4"/>
      <c r="U11" s="4" t="s">
        <v>65</v>
      </c>
      <c r="V11" s="4" t="s">
        <v>65</v>
      </c>
      <c r="W11" s="4" t="s">
        <v>65</v>
      </c>
      <c r="X11" s="4" t="s">
        <v>65</v>
      </c>
      <c r="Y11" s="4"/>
      <c r="Z11" s="4"/>
      <c r="AA11" s="4" t="s">
        <v>65</v>
      </c>
      <c r="AB11" s="4" t="s">
        <v>65</v>
      </c>
      <c r="AC11" s="4"/>
      <c r="AD11" s="4" t="s">
        <v>65</v>
      </c>
      <c r="AE11" s="4"/>
      <c r="AF11" s="4"/>
      <c r="AG11" s="3" t="s">
        <v>65</v>
      </c>
      <c r="AH11" s="3" t="s">
        <v>65</v>
      </c>
      <c r="AI11" s="3" t="s">
        <v>65</v>
      </c>
      <c r="AJ11" s="4"/>
      <c r="AK11" s="4"/>
      <c r="AL11" s="4"/>
      <c r="AM11" s="4"/>
      <c r="AN11" s="4" t="s">
        <v>65</v>
      </c>
    </row>
    <row r="12" spans="1:40" ht="12.75">
      <c r="A12" s="1">
        <v>-1</v>
      </c>
      <c r="C12" s="2" t="s">
        <v>65</v>
      </c>
      <c r="D12" s="2" t="s">
        <v>65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65</v>
      </c>
      <c r="T12" s="2" t="s">
        <v>65</v>
      </c>
      <c r="U12" s="2" t="s">
        <v>65</v>
      </c>
      <c r="V12" s="2" t="s">
        <v>65</v>
      </c>
      <c r="W12" s="2" t="s">
        <v>65</v>
      </c>
      <c r="X12" s="2" t="s">
        <v>65</v>
      </c>
      <c r="Y12" s="2" t="s">
        <v>65</v>
      </c>
      <c r="Z12" s="2" t="s">
        <v>65</v>
      </c>
      <c r="AA12" s="2" t="s">
        <v>65</v>
      </c>
      <c r="AB12" s="2" t="s">
        <v>65</v>
      </c>
      <c r="AC12" s="2" t="s">
        <v>65</v>
      </c>
      <c r="AD12" s="2" t="s">
        <v>65</v>
      </c>
      <c r="AE12" s="2" t="s">
        <v>65</v>
      </c>
      <c r="AF12" s="2" t="s">
        <v>65</v>
      </c>
      <c r="AG12" s="2" t="s">
        <v>65</v>
      </c>
      <c r="AH12" s="2" t="s">
        <v>65</v>
      </c>
      <c r="AI12" s="2" t="s">
        <v>65</v>
      </c>
      <c r="AJ12" s="2" t="s">
        <v>65</v>
      </c>
      <c r="AK12" s="2" t="s">
        <v>65</v>
      </c>
      <c r="AL12" s="2" t="s">
        <v>65</v>
      </c>
      <c r="AM12" s="2" t="s">
        <v>65</v>
      </c>
      <c r="AN12" s="2" t="s">
        <v>65</v>
      </c>
    </row>
    <row r="13" spans="1:40" ht="12.75">
      <c r="A13" s="1">
        <v>999999</v>
      </c>
      <c r="B13" t="s">
        <v>1926</v>
      </c>
      <c r="C13" s="2" t="s">
        <v>65</v>
      </c>
      <c r="D13" s="2" t="s">
        <v>65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K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65</v>
      </c>
      <c r="S13" s="2" t="s">
        <v>65</v>
      </c>
      <c r="T13" s="2" t="s">
        <v>65</v>
      </c>
      <c r="U13" s="2" t="s">
        <v>65</v>
      </c>
      <c r="V13" s="2" t="s">
        <v>65</v>
      </c>
      <c r="W13" s="2" t="s">
        <v>65</v>
      </c>
      <c r="X13" s="2" t="s">
        <v>65</v>
      </c>
      <c r="Y13" s="2" t="s">
        <v>65</v>
      </c>
      <c r="Z13" s="2" t="s">
        <v>65</v>
      </c>
      <c r="AA13" s="2" t="s">
        <v>65</v>
      </c>
      <c r="AB13" s="2" t="s">
        <v>65</v>
      </c>
      <c r="AC13" s="2" t="s">
        <v>65</v>
      </c>
      <c r="AD13" s="2" t="s">
        <v>65</v>
      </c>
      <c r="AF13" s="2" t="s">
        <v>65</v>
      </c>
      <c r="AG13" s="2" t="s">
        <v>65</v>
      </c>
      <c r="AH13" s="2" t="s">
        <v>65</v>
      </c>
      <c r="AI13" s="2" t="s">
        <v>65</v>
      </c>
      <c r="AJ13" s="2" t="s">
        <v>65</v>
      </c>
      <c r="AK13" s="2" t="s">
        <v>65</v>
      </c>
      <c r="AL13" s="2" t="s">
        <v>65</v>
      </c>
      <c r="AM13" s="2" t="s">
        <v>65</v>
      </c>
      <c r="AN13" s="2" t="s">
        <v>65</v>
      </c>
    </row>
    <row r="50999" spans="1:10" ht="12.75">
      <c r="A50999">
        <v>245</v>
      </c>
      <c r="B50999">
        <v>263</v>
      </c>
      <c r="C50999">
        <v>246</v>
      </c>
      <c r="D50999">
        <v>250</v>
      </c>
      <c r="E50999">
        <v>257</v>
      </c>
      <c r="F50999">
        <v>258</v>
      </c>
      <c r="G50999">
        <v>253</v>
      </c>
      <c r="H50999">
        <v>268</v>
      </c>
      <c r="I50999">
        <v>269</v>
      </c>
      <c r="J50999">
        <v>251</v>
      </c>
    </row>
    <row r="51002" spans="1:10" ht="12.75">
      <c r="A51002" t="s">
        <v>63</v>
      </c>
      <c r="B51002" t="s">
        <v>1985</v>
      </c>
      <c r="C51002" t="s">
        <v>66</v>
      </c>
      <c r="D51002" t="s">
        <v>1834</v>
      </c>
      <c r="E51002" t="s">
        <v>1854</v>
      </c>
      <c r="F51002" t="s">
        <v>1860</v>
      </c>
      <c r="G51002" t="s">
        <v>1914</v>
      </c>
      <c r="H51002" t="s">
        <v>1849</v>
      </c>
      <c r="I51002" t="s">
        <v>1849</v>
      </c>
      <c r="J51002" t="s">
        <v>1922</v>
      </c>
    </row>
    <row r="51003" spans="1:10" ht="12.75">
      <c r="A51003" t="s">
        <v>64</v>
      </c>
      <c r="B51003" t="s">
        <v>1986</v>
      </c>
      <c r="C51003" t="s">
        <v>67</v>
      </c>
      <c r="D51003" t="s">
        <v>1835</v>
      </c>
      <c r="E51003" t="s">
        <v>1855</v>
      </c>
      <c r="F51003" t="s">
        <v>1861</v>
      </c>
      <c r="G51003" t="s">
        <v>1915</v>
      </c>
      <c r="H51003" t="s">
        <v>1917</v>
      </c>
      <c r="I51003" t="s">
        <v>1987</v>
      </c>
      <c r="J51003" t="s">
        <v>1923</v>
      </c>
    </row>
    <row r="51004" spans="2:10" ht="12.75">
      <c r="B51004" t="s">
        <v>122</v>
      </c>
      <c r="C51004" t="s">
        <v>68</v>
      </c>
      <c r="D51004" t="s">
        <v>1836</v>
      </c>
      <c r="E51004" t="s">
        <v>1856</v>
      </c>
      <c r="F51004" t="s">
        <v>1862</v>
      </c>
      <c r="G51004" t="s">
        <v>1916</v>
      </c>
      <c r="H51004" t="s">
        <v>1851</v>
      </c>
      <c r="I51004" t="s">
        <v>1851</v>
      </c>
      <c r="J51004" t="s">
        <v>1924</v>
      </c>
    </row>
    <row r="51005" spans="3:10" ht="12.75">
      <c r="C51005" t="s">
        <v>69</v>
      </c>
      <c r="D51005" t="s">
        <v>1837</v>
      </c>
      <c r="E51005" t="s">
        <v>1857</v>
      </c>
      <c r="F51005" t="s">
        <v>1863</v>
      </c>
      <c r="G51005" t="s">
        <v>1848</v>
      </c>
      <c r="H51005" t="s">
        <v>1852</v>
      </c>
      <c r="I51005" t="s">
        <v>1988</v>
      </c>
      <c r="J51005" t="s">
        <v>1925</v>
      </c>
    </row>
    <row r="51006" spans="3:8" ht="12.75">
      <c r="C51006" t="s">
        <v>70</v>
      </c>
      <c r="D51006" t="s">
        <v>1838</v>
      </c>
      <c r="E51006" t="s">
        <v>1858</v>
      </c>
      <c r="F51006" t="s">
        <v>1864</v>
      </c>
      <c r="H51006" t="s">
        <v>1918</v>
      </c>
    </row>
    <row r="51007" spans="3:6" ht="12.75">
      <c r="C51007" t="s">
        <v>71</v>
      </c>
      <c r="D51007" t="s">
        <v>1839</v>
      </c>
      <c r="E51007" t="s">
        <v>1859</v>
      </c>
      <c r="F51007" t="s">
        <v>1865</v>
      </c>
    </row>
    <row r="51008" spans="3:6" ht="12.75">
      <c r="C51008" t="s">
        <v>72</v>
      </c>
      <c r="D51008" t="s">
        <v>1840</v>
      </c>
      <c r="F51008" t="s">
        <v>1866</v>
      </c>
    </row>
    <row r="51009" spans="3:6" ht="12.75">
      <c r="C51009" t="s">
        <v>73</v>
      </c>
      <c r="D51009" t="s">
        <v>1841</v>
      </c>
      <c r="F51009" t="s">
        <v>1867</v>
      </c>
    </row>
    <row r="51010" spans="3:6" ht="12.75">
      <c r="C51010" t="s">
        <v>74</v>
      </c>
      <c r="D51010" t="s">
        <v>1842</v>
      </c>
      <c r="F51010" t="s">
        <v>1868</v>
      </c>
    </row>
    <row r="51011" spans="3:6" ht="12.75">
      <c r="C51011" t="s">
        <v>75</v>
      </c>
      <c r="D51011" t="s">
        <v>1843</v>
      </c>
      <c r="F51011" t="s">
        <v>1869</v>
      </c>
    </row>
    <row r="51012" spans="3:6" ht="12.75">
      <c r="C51012" t="s">
        <v>76</v>
      </c>
      <c r="D51012" t="s">
        <v>1844</v>
      </c>
      <c r="F51012" t="s">
        <v>1870</v>
      </c>
    </row>
    <row r="51013" spans="3:6" ht="12.75">
      <c r="C51013" t="s">
        <v>77</v>
      </c>
      <c r="F51013" t="s">
        <v>1871</v>
      </c>
    </row>
    <row r="51014" spans="3:6" ht="12.75">
      <c r="C51014" t="s">
        <v>78</v>
      </c>
      <c r="F51014" t="s">
        <v>1872</v>
      </c>
    </row>
    <row r="51015" spans="3:6" ht="12.75">
      <c r="C51015" t="s">
        <v>79</v>
      </c>
      <c r="F51015" t="s">
        <v>1873</v>
      </c>
    </row>
    <row r="51016" spans="3:6" ht="12.75">
      <c r="C51016" t="s">
        <v>80</v>
      </c>
      <c r="F51016" t="s">
        <v>1874</v>
      </c>
    </row>
    <row r="51017" spans="3:6" ht="12.75">
      <c r="C51017" t="s">
        <v>81</v>
      </c>
      <c r="F51017" t="s">
        <v>1875</v>
      </c>
    </row>
    <row r="51018" spans="3:6" ht="12.75">
      <c r="C51018" t="s">
        <v>82</v>
      </c>
      <c r="F51018" t="s">
        <v>1876</v>
      </c>
    </row>
    <row r="51019" spans="3:6" ht="12.75">
      <c r="C51019" t="s">
        <v>83</v>
      </c>
      <c r="F51019" t="s">
        <v>1877</v>
      </c>
    </row>
    <row r="51020" spans="3:6" ht="12.75">
      <c r="C51020" t="s">
        <v>84</v>
      </c>
      <c r="F51020" t="s">
        <v>1878</v>
      </c>
    </row>
    <row r="51021" spans="3:6" ht="12.75">
      <c r="C51021" t="s">
        <v>85</v>
      </c>
      <c r="F51021" t="s">
        <v>1879</v>
      </c>
    </row>
    <row r="51022" spans="3:6" ht="12.75">
      <c r="C51022" t="s">
        <v>86</v>
      </c>
      <c r="F51022" t="s">
        <v>1880</v>
      </c>
    </row>
    <row r="51023" spans="3:6" ht="12.75">
      <c r="C51023" t="s">
        <v>87</v>
      </c>
      <c r="F51023" t="s">
        <v>1881</v>
      </c>
    </row>
    <row r="51024" spans="3:6" ht="12.75">
      <c r="C51024" t="s">
        <v>88</v>
      </c>
      <c r="F51024" t="s">
        <v>1882</v>
      </c>
    </row>
    <row r="51025" spans="3:6" ht="12.75">
      <c r="C51025" t="s">
        <v>89</v>
      </c>
      <c r="F51025" t="s">
        <v>1883</v>
      </c>
    </row>
    <row r="51026" spans="3:6" ht="12.75">
      <c r="C51026" t="s">
        <v>90</v>
      </c>
      <c r="F51026" t="s">
        <v>1884</v>
      </c>
    </row>
    <row r="51027" spans="3:6" ht="12.75">
      <c r="C51027" t="s">
        <v>91</v>
      </c>
      <c r="F51027" t="s">
        <v>1885</v>
      </c>
    </row>
    <row r="51028" spans="3:6" ht="12.75">
      <c r="C51028" t="s">
        <v>92</v>
      </c>
      <c r="F51028" t="s">
        <v>1886</v>
      </c>
    </row>
    <row r="51029" spans="3:6" ht="12.75">
      <c r="C51029" t="s">
        <v>93</v>
      </c>
      <c r="F51029" t="s">
        <v>1887</v>
      </c>
    </row>
    <row r="51030" spans="3:6" ht="12.75">
      <c r="C51030" t="s">
        <v>94</v>
      </c>
      <c r="F51030" t="s">
        <v>1888</v>
      </c>
    </row>
    <row r="51031" spans="3:6" ht="12.75">
      <c r="C51031" t="s">
        <v>95</v>
      </c>
      <c r="F51031" t="s">
        <v>1889</v>
      </c>
    </row>
    <row r="51032" spans="3:6" ht="12.75">
      <c r="C51032" t="s">
        <v>96</v>
      </c>
      <c r="F51032" t="s">
        <v>1890</v>
      </c>
    </row>
    <row r="51033" spans="3:6" ht="12.75">
      <c r="C51033" t="s">
        <v>97</v>
      </c>
      <c r="F51033" t="s">
        <v>1891</v>
      </c>
    </row>
    <row r="51034" spans="3:6" ht="12.75">
      <c r="C51034" t="s">
        <v>98</v>
      </c>
      <c r="F51034" t="s">
        <v>1892</v>
      </c>
    </row>
    <row r="51035" spans="3:6" ht="12.75">
      <c r="C51035" t="s">
        <v>99</v>
      </c>
      <c r="F51035" t="s">
        <v>1893</v>
      </c>
    </row>
    <row r="51036" spans="3:6" ht="12.75">
      <c r="C51036" t="s">
        <v>100</v>
      </c>
      <c r="F51036" t="s">
        <v>1894</v>
      </c>
    </row>
    <row r="51037" spans="3:6" ht="12.75">
      <c r="C51037" t="s">
        <v>101</v>
      </c>
      <c r="F51037" t="s">
        <v>1895</v>
      </c>
    </row>
    <row r="51038" spans="3:6" ht="12.75">
      <c r="C51038" t="s">
        <v>102</v>
      </c>
      <c r="F51038" t="s">
        <v>1896</v>
      </c>
    </row>
    <row r="51039" spans="3:6" ht="12.75">
      <c r="C51039" t="s">
        <v>103</v>
      </c>
      <c r="F51039" t="s">
        <v>1897</v>
      </c>
    </row>
    <row r="51040" spans="3:6" ht="12.75">
      <c r="C51040" t="s">
        <v>104</v>
      </c>
      <c r="F51040" t="s">
        <v>1898</v>
      </c>
    </row>
    <row r="51041" spans="3:6" ht="12.75">
      <c r="C51041" t="s">
        <v>105</v>
      </c>
      <c r="F51041" t="s">
        <v>1899</v>
      </c>
    </row>
    <row r="51042" spans="3:6" ht="12.75">
      <c r="C51042" t="s">
        <v>106</v>
      </c>
      <c r="F51042" t="s">
        <v>1900</v>
      </c>
    </row>
    <row r="51043" spans="3:6" ht="12.75">
      <c r="C51043" t="s">
        <v>107</v>
      </c>
      <c r="F51043" t="s">
        <v>1901</v>
      </c>
    </row>
    <row r="51044" spans="3:6" ht="12.75">
      <c r="C51044" t="s">
        <v>108</v>
      </c>
      <c r="F51044" t="s">
        <v>1902</v>
      </c>
    </row>
    <row r="51045" spans="3:6" ht="12.75">
      <c r="C51045" t="s">
        <v>109</v>
      </c>
      <c r="F51045" t="s">
        <v>1903</v>
      </c>
    </row>
    <row r="51046" spans="3:6" ht="12.75">
      <c r="C51046" t="s">
        <v>110</v>
      </c>
      <c r="F51046" t="s">
        <v>1904</v>
      </c>
    </row>
    <row r="51047" spans="3:6" ht="12.75">
      <c r="C51047" t="s">
        <v>111</v>
      </c>
      <c r="F51047" t="s">
        <v>1905</v>
      </c>
    </row>
    <row r="51048" spans="3:6" ht="12.75">
      <c r="C51048" t="s">
        <v>112</v>
      </c>
      <c r="F51048" t="s">
        <v>1906</v>
      </c>
    </row>
    <row r="51049" spans="3:6" ht="12.75">
      <c r="C51049" t="s">
        <v>113</v>
      </c>
      <c r="F51049" t="s">
        <v>1907</v>
      </c>
    </row>
    <row r="51050" spans="3:6" ht="12.75">
      <c r="C51050" t="s">
        <v>114</v>
      </c>
      <c r="F51050" t="s">
        <v>1908</v>
      </c>
    </row>
    <row r="51051" spans="3:6" ht="12.75">
      <c r="C51051" t="s">
        <v>115</v>
      </c>
      <c r="F51051" t="s">
        <v>1909</v>
      </c>
    </row>
    <row r="51052" spans="3:6" ht="12.75">
      <c r="C51052" t="s">
        <v>116</v>
      </c>
      <c r="F51052" t="s">
        <v>1910</v>
      </c>
    </row>
    <row r="51053" ht="12.75">
      <c r="F51053" t="s">
        <v>1911</v>
      </c>
    </row>
    <row r="51054" ht="12.75">
      <c r="F51054" t="s">
        <v>1912</v>
      </c>
    </row>
    <row r="51055" ht="12.75">
      <c r="F51055" t="s">
        <v>1913</v>
      </c>
    </row>
    <row r="51056" ht="12.75">
      <c r="F51056" t="s">
        <v>122</v>
      </c>
    </row>
  </sheetData>
  <sheetProtection/>
  <mergeCells count="3">
    <mergeCell ref="D1:H1"/>
    <mergeCell ref="D2:H2"/>
    <mergeCell ref="B8:AN8"/>
  </mergeCells>
  <dataValidations count="38">
    <dataValidation type="list" allowBlank="1" showInputMessage="1" showErrorMessage="1" promptTitle="Seleccione un elemento de la lista" prompt="&#10;Seleccione NO cuando la Entidad NO tenga información para este formulario en este período de reporte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">
      <formula1>0</formula1>
      <formula2>200</formula2>
    </dataValidation>
    <dataValidation type="list" allowBlank="1" showInputMessage="1" showErrorMessage="1" promptTitle="Seleccione un elemento de la lista" prompt="&#10;Seleccione de la lista si es &#10;CONTRATO / CONVENIO INTERADMINISTRATIVO o si &#10;es CONVENIO DE COOPERACIÓN (NACIONAL / INTERNACIONAL)" errorTitle="Entrada no válida" error="Por favor seleccione un elemento de la lista" sqref="E11">
      <formula1>$B$51002:$B$51004</formula1>
    </dataValidation>
    <dataValidation type="textLength" allowBlank="1" showInputMessage="1" showErrorMessage="1" promptTitle="Cualquier contenido&#10;Maximo 390 Caracteres" prompt="&#10;Registre COMPLETO el número de identificación del Convenio o Contrato;&#10;coloque comilla simple (apóstrofe) ANTES del número." error="Escriba un texto &#10;Maximo 390 Caracteres" sqref="F11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 / Convenio&#10;(Formato AAAA/MM/DD)." errorTitle="Entrada no válida" error="Por favor escriba una fecha válida (AAAA/MM/DD)" sqref="G11">
      <formula1>-1</formula1>
    </dataValidation>
    <dataValidation type="list" allowBlank="1" showInputMessage="1" showErrorMessage="1" promptTitle="Seleccione un elemento de la lista" prompt="&#10;Seleccione EL NÚMERO, según las veces que ha reportado  este Convenio o Contrato en el SIRECI." errorTitle="Entrada no válida" error="Por favor seleccione un elemento de la lista" sqref="H11">
      <formula1>$C$51002:$C$51052</formula1>
    </dataValidation>
    <dataValidation type="textLength" allowBlank="1" showInputMessage="1" showErrorMessage="1" promptTitle="Cualquier contenido&#10;Maximo 390 Caracteres" prompt="&#10;Registre DE MANERA BREVE el OBJETO del covenio o contrato.&#10;(MÁX. 390 CARACTERES)" error="Escriba un texto &#10;Maximo 390 Caracteres" sqref="I11">
      <formula1>0</formula1>
      <formula2>390</formula2>
    </dataValidation>
    <dataValidation type="decimal" allowBlank="1" showInputMessage="1" showErrorMessage="1" promptTitle="Escriba un número en esta casilla" prompt="&#10;Registre EN PESOS el valor total del Convenio / Contrato; si es en otra moneda, conviértalo a pesos con la TRM utilizada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NIT de la Entidad Pública que interviene en el Convenio o Contrato SIN DÍGITO DE VERIFICACIÓN, NI PUNTOS NI COMAS." errorTitle="Entrada no válida" error="Por favor escriba un número" sqref="K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Entidad Pública que interviene en el Convenio o Contrato." errorTitle="Entrada no válida" error="Por favor seleccione un elemento de la lista" sqref="L11">
      <formula1>$D$51002:$D$51012</formula1>
    </dataValidation>
    <dataValidation type="textLength" allowBlank="1" showInputMessage="1" showErrorMessage="1" promptTitle="Cualquier contenido&#10;Maximo 390 Caracteres" prompt="&#10;Registre COMPLETA la razón social de la Entidad Pública que hace parte del Convenio o contrato." error="Escriba un texto &#10;Maximo 390 Caracteres" sqref="M11">
      <formula1>0</formula1>
      <formula2>390</formula2>
    </dataValidation>
    <dataValidation type="decimal" allowBlank="1" showInputMessage="1" showErrorMessage="1" promptTitle="Escriba un número en esta casilla" prompt="&#10;Registre EN NÚMERO DE DÍAS CALENDARIO el plazo de ejecución del Contrato o Convenio." errorTitle="Entrada no válida" error="Por favor escriba un número" sqref="N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Garantía del Convenio o Contrato." errorTitle="Entrada no válida" error="Por favor seleccione un elemento de la lista" sqref="O11">
      <formula1>$E$51002:$E$51007</formula1>
    </dataValidation>
    <dataValidation type="list" allowBlank="1" showInputMessage="1" showErrorMessage="1" promptTitle="Seleccione un elemento de la lista" prompt="&#10;Seleccione de la lista EL (LOS) RIESGO(S) que está amparando." errorTitle="Entrada no válida" error="Por favor seleccione un elemento de la lista" sqref="P11">
      <formula1>$F$51002:$F$51056</formula1>
    </dataValidation>
    <dataValidation type="list" allowBlank="1" showInputMessage="1" showErrorMessage="1" promptTitle="Seleccione un elemento de la lista" prompt="&#10;Seleccione de la lista  EL RESPONSABLE del seguimiento a la ejecución del Convenio o Contrato." errorTitle="Entrada no válida" error="Por favor seleccione un elemento de la lista" sqref="Q11">
      <formula1>$G$51002:$G$51005</formula1>
    </dataValidation>
    <dataValidation type="list" allowBlank="1" showInputMessage="1" showErrorMessage="1" promptTitle="Seleccione un elemento de la lista" prompt="&#10;Seleccione de la lista el tipo de identificación del INTERVENTOR del contrato&#10;Si seleccionó SUPERVISOR en la columna 56, seleccione en esta columna 60 la última opción del listado." errorTitle="Entrada no válida" error="Por favor seleccione un elemento de la lista" sqref="R11">
      <formula1>$H$51002:$H$51006</formula1>
    </dataValidation>
    <dataValidation type="decimal" allowBlank="1" showInputMessage="1" showErrorMessage="1" promptTitle="Escriba un número en esta casilla" prompt="&#10;Registre el número de la cédula de ciudadanía o del RUT del Interventor SIN PUNTOS NI COMAS" errorTitle="Entrada no válida" error="Por favor escriba un número" sqref="S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Interventor  SIN DÍGITO DE VERIFICACIÓN." errorTitle="Entrada no válida" error="Por favor escriba un número" sqref="T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U11">
      <formula1>$D$51002:$D$51012</formula1>
    </dataValidation>
    <dataValidation type="textLength" allowBlank="1" showInputMessage="1" showErrorMessage="1" promptTitle="Cualquier contenido" prompt="&#10;Registre el número de la CÉDULA DE EXTRANJERÍA del Interventor, SIN PUNTOS NI COMAS." error="Escriba un texto " sqref="V11">
      <formula1>0</formula1>
      <formula2>3500</formula2>
    </dataValidation>
    <dataValidation type="textLength" allowBlank="1" showInputMessage="1" showErrorMessage="1" promptTitle="Cualquier contenido&#10;Maximo 390 Caracteres" prompt="&#10;Registre COMPLETO nombres y apellidos del Interventor del contrato." error="Escriba un texto &#10;Maximo 390 Caracteres" sqref="W11">
      <formula1>0</formula1>
      <formula2>390</formula2>
    </dataValidation>
    <dataValidation type="list" allowBlank="1" showInputMessage="1" showErrorMessage="1" promptTitle="Seleccione un elemento de la lista" prompt="&#10;Seleccione de la lista el tipo de indentificación del SUPERVISOR del contrato&#10;Si seleccionó INTERVENTOR en la columna 56, seleccione en esta columna 84 la última opción del listado." errorTitle="Entrada no válida" error="Por favor seleccione un elemento de la lista" sqref="X11">
      <formula1>$I$51002:$I$51005</formula1>
    </dataValidation>
    <dataValidation type="decimal" allowBlank="1" showInputMessage="1" showErrorMessage="1" promptTitle="Escriba un número en esta casilla" prompt="&#10;Registre el número de la cédula de ciudadanía o del RUT del Supervisor SIN PUNTOS NI COMAS" errorTitle="Entrada no válida" error="Por favor escriba un número" sqref="Y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Supervisor  SIN DÍGITO DE VERIFICACIÓN." errorTitle="Entrada no válida" error="Por favor escriba un número" sqref="Z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A11">
      <formula1>$D$51002:$D$51012</formula1>
    </dataValidation>
    <dataValidation type="textLength" allowBlank="1" showInputMessage="1" showErrorMessage="1" promptTitle="Cualquier contenido&#10;Maximo 390 Caracteres" prompt="&#10;Registre COMPLETO nombres y apellidos del Supervisor del contrato." error="Escriba un texto &#10;Maximo 390 Caracteres" sqref="AB11">
      <formula1>0</formula1>
      <formula2>390</formula2>
    </dataValidation>
    <dataValidation type="decimal" allowBlank="1" showInputMessage="1" showErrorMessage="1" promptTitle="Escriba un número en esta casilla" prompt="&#10;Registre EN NÚMERO DE DÍAS CALENDARIO el plazo de ejecución del Convenio o Contrato." errorTitle="Entrada no válida" error="Por favor escriba un número" sqref="AC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D11">
      <formula1>$J$51002:$J$51005</formula1>
    </dataValidation>
    <dataValidation type="decimal" allowBlank="1" showInputMessage="1" showErrorMessage="1" promptTitle="Escriba un número en esta casilla" prompt="&#10;Registre EN PESOS  el valor total en dinero de la adición si la hubo. De lo contrario registre 0 (CERO)." errorTitle="Entrada no válida" error="Por favor escriba un número" sqref="AE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el tiempo de adición si lo hubo. De lo contrario registre 0 (CERO)." errorTitle="Entrada no válida" error="Por favor escriba un número" sqref="AF1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de inicio del CONVENIO o CONTRATO, según lo acordado en el mismo.&#10;Si no tiene info, DEJE EN BLANCO ESTA CELDA.&#10;(FORMATO AAAA/MM/DD)." errorTitle="Entrada no válida" error="Por favor escriba una fecha válida (AAAA/MM/DD)" sqref="AG11">
      <formula1>-1</formula1>
    </dataValidation>
    <dataValidation type="date" operator="notEqual" allowBlank="1" showInputMessage="1" showErrorMessage="1" promptTitle="Ingrese una fecha (AAAA/MM/DD)" prompt="&#10;Registre fecha de terminación del Conv o Contr  (según Acta de recibo del bien o serv. contratado o su equiv. cuando sea el caso).&#10;Si no tiene info, DEJE EN BLANCO ESTA CELDA.&#10;(FORMATO AAAA/MM/DD)." errorTitle="Entrada no válida" error="Por favor escriba una fecha válida (AAAA/MM/DD)" sqref="AH11">
      <formula1>-1</formula1>
    </dataValidation>
    <dataValidation type="date" operator="notEqual" allowBlank="1" showInputMessage="1" showErrorMessage="1" promptTitle="Ingrese una fecha (AAAA/MM/DD)" prompt="&#10;Registre fecha del acta de liquidación del Convenio o Contrato, suscrita por las partes intervinientes.&#10;Si no tiene info, DEJE EN BLANCO ESTA CELDA.&#10;(FORMATO AAAA/MM/DD)." errorTitle="Entrada no válida" error="Por favor escriba una fecha válida (AAAA/MM/DD)" sqref="AI11">
      <formula1>-1</formula1>
    </dataValidation>
    <dataValidation type="decimal" allowBlank="1" showInputMessage="1" showErrorMessage="1" promptTitle="Escriba un número en esta casilla" prompt="&#10;Registre EN NÚMERO el porcentaje sobre el avance del contrato según la programación establecida en el cronograma.&#10;Solo en el caso de reporte de la SUSCRIPCIÓN se podrá colocar 0 (cero)." errorTitle="Entrada no válida" error="Por favor escriba un número" sqref="A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avance REAL alcanzado a fecha de corte de rendición, conforme a informes de ejecución.&#10;Solo en el caso de reporte de la SUSCRIPCIÓN se podrá colocar 0 (cero)." errorTitle="Entrada no válida" error="Por favor escriba un número" sqref="A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el avance presupuestal del contrato según la programación establecida en el cronograma.&#10;Solo en el caso de reporte de la SUSCRIPCIÓN se podrá colocar 0 (cero)." errorTitle="Entrada no válida" error="Por favor escriba un número" sqref="AL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% sobre avance REAL alcanzado presupuestalm a fecha de corte de rendición, conforme a informes de ejecución.&#10;Solo en caso de reporte de SUSCRIPCIÓN se podrá colocar 0 (cero)." errorTitle="Entrada no válida" error="Por favor escriba un número" sqref="AM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ón registrada.&#10;(MÁX. 390 CARACTERES)" error="Escriba un texto &#10;Maximo 390 Caracteres" sqref="AN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1012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2.00390625" style="0" customWidth="1"/>
    <col min="4" max="4" width="19.00390625" style="0" customWidth="1"/>
    <col min="5" max="5" width="18.00390625" style="0" customWidth="1"/>
    <col min="6" max="6" width="32.00390625" style="0" customWidth="1"/>
    <col min="7" max="7" width="18.00390625" style="0" customWidth="1"/>
    <col min="8" max="8" width="49.00390625" style="0" customWidth="1"/>
    <col min="9" max="9" width="57.00390625" style="0" customWidth="1"/>
    <col min="10" max="10" width="51.00390625" style="0" customWidth="1"/>
    <col min="11" max="11" width="30.00390625" style="0" customWidth="1"/>
    <col min="12" max="12" width="39.00390625" style="0" customWidth="1"/>
    <col min="13" max="13" width="42.00390625" style="0" customWidth="1"/>
    <col min="14" max="14" width="34.00390625" style="0" customWidth="1"/>
    <col min="15" max="15" width="54.00390625" style="0" customWidth="1"/>
    <col min="16" max="16" width="38.00390625" style="0" customWidth="1"/>
    <col min="17" max="17" width="35.00390625" style="0" customWidth="1"/>
    <col min="18" max="18" width="19.00390625" style="0" customWidth="1"/>
    <col min="19" max="19" width="9.140625" style="0" customWidth="1"/>
    <col min="20" max="16384" width="8.8515625" style="0" hidden="1" customWidth="1"/>
  </cols>
  <sheetData>
    <row r="1" spans="2:8" ht="12.75">
      <c r="B1" s="1" t="s">
        <v>0</v>
      </c>
      <c r="C1" s="1">
        <v>59</v>
      </c>
      <c r="D1" s="17" t="s">
        <v>1</v>
      </c>
      <c r="E1" s="18"/>
      <c r="F1" s="18"/>
      <c r="G1" s="18"/>
      <c r="H1" s="18"/>
    </row>
    <row r="2" spans="2:8" ht="12.75">
      <c r="B2" s="1" t="s">
        <v>2</v>
      </c>
      <c r="C2" s="1">
        <v>427</v>
      </c>
      <c r="D2" s="17" t="s">
        <v>1989</v>
      </c>
      <c r="E2" s="18"/>
      <c r="F2" s="18"/>
      <c r="G2" s="18"/>
      <c r="H2" s="18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385</v>
      </c>
    </row>
    <row r="5" spans="2:3" ht="12.75">
      <c r="B5" s="1" t="s">
        <v>6</v>
      </c>
      <c r="C5" s="5">
        <v>41820</v>
      </c>
    </row>
    <row r="6" spans="2:4" ht="12.75">
      <c r="B6" s="1" t="s">
        <v>7</v>
      </c>
      <c r="C6" s="1">
        <v>3</v>
      </c>
      <c r="D6" s="1" t="s">
        <v>8</v>
      </c>
    </row>
    <row r="8" spans="1:18" ht="12.75">
      <c r="A8" s="1" t="s">
        <v>9</v>
      </c>
      <c r="B8" s="17" t="s">
        <v>1990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3:18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2.75">
      <c r="C10" s="1" t="s">
        <v>11</v>
      </c>
      <c r="D10" s="1" t="s">
        <v>12</v>
      </c>
      <c r="E10" s="1" t="s">
        <v>1991</v>
      </c>
      <c r="F10" s="1" t="s">
        <v>14</v>
      </c>
      <c r="G10" s="1" t="s">
        <v>1992</v>
      </c>
      <c r="H10" s="1" t="s">
        <v>1993</v>
      </c>
      <c r="I10" s="1" t="s">
        <v>1994</v>
      </c>
      <c r="J10" s="1" t="s">
        <v>1995</v>
      </c>
      <c r="K10" s="1" t="s">
        <v>1996</v>
      </c>
      <c r="L10" s="1" t="s">
        <v>1997</v>
      </c>
      <c r="M10" s="1" t="s">
        <v>1998</v>
      </c>
      <c r="N10" s="1" t="s">
        <v>1999</v>
      </c>
      <c r="O10" s="1" t="s">
        <v>2000</v>
      </c>
      <c r="P10" s="1" t="s">
        <v>2001</v>
      </c>
      <c r="Q10" s="1" t="s">
        <v>2002</v>
      </c>
      <c r="R10" s="1" t="s">
        <v>61</v>
      </c>
    </row>
    <row r="11" spans="1:18" ht="12.75">
      <c r="A11" s="1">
        <v>1</v>
      </c>
      <c r="B11" t="s">
        <v>62</v>
      </c>
      <c r="C11" s="4" t="s">
        <v>65</v>
      </c>
      <c r="D11" s="4" t="s">
        <v>65</v>
      </c>
      <c r="E11" s="4" t="s">
        <v>65</v>
      </c>
      <c r="F11" s="3" t="s">
        <v>65</v>
      </c>
      <c r="G11" s="4" t="s">
        <v>65</v>
      </c>
      <c r="H11" s="4"/>
      <c r="I11" s="4" t="s">
        <v>65</v>
      </c>
      <c r="J11" s="4" t="s">
        <v>65</v>
      </c>
      <c r="K11" s="4" t="s">
        <v>65</v>
      </c>
      <c r="L11" s="4" t="s">
        <v>65</v>
      </c>
      <c r="M11" s="4"/>
      <c r="N11" s="4"/>
      <c r="O11" s="4" t="s">
        <v>65</v>
      </c>
      <c r="P11" s="4" t="s">
        <v>65</v>
      </c>
      <c r="Q11" s="4" t="s">
        <v>65</v>
      </c>
      <c r="R11" s="4" t="s">
        <v>65</v>
      </c>
    </row>
    <row r="50999" spans="1:5" ht="12.75">
      <c r="A50999">
        <v>245</v>
      </c>
      <c r="B50999">
        <v>265</v>
      </c>
      <c r="C50999">
        <v>250</v>
      </c>
      <c r="D50999">
        <v>266</v>
      </c>
      <c r="E50999">
        <v>252</v>
      </c>
    </row>
    <row r="51002" spans="1:5" ht="12.75">
      <c r="A51002" t="s">
        <v>63</v>
      </c>
      <c r="B51002" t="s">
        <v>2003</v>
      </c>
      <c r="C51002" t="s">
        <v>1834</v>
      </c>
      <c r="D51002" t="s">
        <v>1845</v>
      </c>
      <c r="E51002" t="s">
        <v>1849</v>
      </c>
    </row>
    <row r="51003" spans="1:5" ht="12.75">
      <c r="A51003" t="s">
        <v>64</v>
      </c>
      <c r="B51003" t="s">
        <v>2004</v>
      </c>
      <c r="C51003" t="s">
        <v>1835</v>
      </c>
      <c r="D51003" t="s">
        <v>1846</v>
      </c>
      <c r="E51003" t="s">
        <v>1850</v>
      </c>
    </row>
    <row r="51004" spans="2:5" ht="12.75">
      <c r="B51004" t="s">
        <v>122</v>
      </c>
      <c r="C51004" t="s">
        <v>1836</v>
      </c>
      <c r="D51004" t="s">
        <v>122</v>
      </c>
      <c r="E51004" t="s">
        <v>1851</v>
      </c>
    </row>
    <row r="51005" spans="3:5" ht="12.75">
      <c r="C51005" t="s">
        <v>1837</v>
      </c>
      <c r="E51005" t="s">
        <v>1852</v>
      </c>
    </row>
    <row r="51006" spans="3:5" ht="12.75">
      <c r="C51006" t="s">
        <v>1838</v>
      </c>
      <c r="E51006" t="s">
        <v>1853</v>
      </c>
    </row>
    <row r="51007" ht="12.75">
      <c r="C51007" t="s">
        <v>1839</v>
      </c>
    </row>
    <row r="51008" ht="12.75">
      <c r="C51008" t="s">
        <v>1840</v>
      </c>
    </row>
    <row r="51009" ht="12.75">
      <c r="C51009" t="s">
        <v>1841</v>
      </c>
    </row>
    <row r="51010" ht="12.75">
      <c r="C51010" t="s">
        <v>1842</v>
      </c>
    </row>
    <row r="51011" ht="12.75">
      <c r="C51011" t="s">
        <v>1843</v>
      </c>
    </row>
    <row r="51012" ht="12.75">
      <c r="C51012" t="s">
        <v>1844</v>
      </c>
    </row>
  </sheetData>
  <sheetProtection/>
  <mergeCells count="3">
    <mergeCell ref="D1:H1"/>
    <mergeCell ref="D2:H2"/>
    <mergeCell ref="B8:R8"/>
  </mergeCells>
  <dataValidations count="16">
    <dataValidation type="list" allowBlank="1" showInputMessage="1" showErrorMessage="1" promptTitle="Seleccione un elemento de la lista" prompt="&#10;Seleccione NO cuando la Entidad NO tenga información para este formulario en este período de reporte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COMPLETO  el número del contrato conforme  a la numeración asignada por la Entidad;&#10;coloque comilla simple (apóstrofe) ANTES del número." error="Escriba un texto &#10;Maximo 390 Caracteres" sqref="E11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&#10;(Formato AAAA/MM/DD)." errorTitle="Entrada no válida" error="Por favor escriba una fecha válida (AAAA/MM/DD)" sqref="F11">
      <formula1>-1</formula1>
    </dataValidation>
    <dataValidation type="list" allowBlank="1" showInputMessage="1" showErrorMessage="1" promptTitle="Seleccione un elemento de la lista" prompt="&#10;Selecicone de la lista el TIPO DE ENTIDAD con la cual se suscribió el contrato." errorTitle="Entrada no válida" error="Por favor seleccione un elemento de la lista" sqref="G11">
      <formula1>$B$51002:$B$51004</formula1>
    </dataValidation>
    <dataValidation type="decimal" allowBlank="1" showInputMessage="1" showErrorMessage="1" promptTitle="Escriba un número en esta casilla" prompt="&#10;Registre el NIT de la Unión Temporal o Consorcio SIN DÍGITO DE VERIFICACIÓN, NI PUNTOS NI COMAS." errorTitle="Entrada no válida" error="Por favor escriba un número" sqref="H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Unión Temporal o Consorcio." errorTitle="Entrada no válida" error="Por favor seleccione un elemento de la lista" sqref="I11">
      <formula1>$C$51002:$C$51012</formula1>
    </dataValidation>
    <dataValidation type="textLength" allowBlank="1" showInputMessage="1" showErrorMessage="1" promptTitle="Cualquier contenido&#10;Maximo 390 Caracteres" prompt="&#10;Registre COMPLETA la razón social de la Unión Temporal o Consorcio.&#10;(MÁX. 390 CARACTERES)" error="Escriba un texto &#10;Maximo 390 Caracteres" sqref="J11">
      <formula1>0</formula1>
      <formula2>390</formula2>
    </dataValidation>
    <dataValidation type="list" allowBlank="1" showInputMessage="1" showErrorMessage="1" promptTitle="Seleccione un elemento de la lista" prompt="&#10;Seleccione de la lista la NATURALEZA JURÍDICA de CADA integrante del Consorcio o Unión Temporal.&#10;Inserte UNA fila por cada integrante." errorTitle="Entrada no válida" error="Por favor seleccione un elemento de la lista" sqref="K11">
      <formula1>$D$51002:$D$51004</formula1>
    </dataValidation>
    <dataValidation type="list" allowBlank="1" showInputMessage="1" showErrorMessage="1" promptTitle="Seleccione un elemento de la lista" prompt="&#10;Seleccione de la lista el TIPO DE IDENTIFICACIÓN de CADA UNO de los integrantes del Consorcio o Unión Temporal.&#10;Inserte UNA fila por cada integrante." errorTitle="Entrada no válida" error="Por favor seleccione un elemento de la lista" sqref="L11">
      <formula1>$E$51002:$E$51006</formula1>
    </dataValidation>
    <dataValidation type="decimal" allowBlank="1" showInputMessage="1" showErrorMessage="1" promptTitle="Escriba un número en esta casilla" prompt="&#10;Registre el número de la cédula de ciudadanía o del RUT de CADA UNO de los integrantes del Consorcio o Unión Temporal, SIN PUNTOS NI COMAS" errorTitle="Entrada no válida" error="Por favor escriba un número" sqref="M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 de CADA UNO de los integrantes del Consorcio o Unión Temporal,  SIN PUNTOS NI COMAS y SIN DÍGITO DE VERIFICACIÓN." errorTitle="Entrada no válida" error="Por favor escriba un número" sqref="N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 CADA UNO de los integrantes del Consorcio o Unión Temporal." errorTitle="Entrada no válida" error="Por favor seleccione un elemento de la lista" sqref="O11">
      <formula1>$C$51002:$C$51012</formula1>
    </dataValidation>
    <dataValidation type="textLength" allowBlank="1" showInputMessage="1" showErrorMessage="1" promptTitle="Cualquier contenido&#10;Maximo 390 Caracteres" prompt="&#10;Registre el número de la CÉDULA DE EXTRANJERÍA de CADA UNO de los integrantes del Consorcio o Unión Temporal,SIN PUNTOS NI COMAS." error="Escriba un texto &#10;Maximo 390 Caracteres" sqref="P11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Contratista si es Persona Natural, o la razón social si es Persona Jurídica." error="Escriba un texto &#10;Maximo 390 Caracteres" sqref="Q11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R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JORGEFLOREZ</dc:creator>
  <cp:keywords/>
  <dc:description/>
  <cp:lastModifiedBy>jorgeflorez</cp:lastModifiedBy>
  <dcterms:created xsi:type="dcterms:W3CDTF">2014-07-01T16:22:33Z</dcterms:created>
  <dcterms:modified xsi:type="dcterms:W3CDTF">2014-08-19T15:16:50Z</dcterms:modified>
  <cp:category/>
  <cp:version/>
  <cp:contentType/>
  <cp:contentStatus/>
</cp:coreProperties>
</file>